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2006_stadsdeelraad_tabel1" sheetId="1" r:id="rId1"/>
  </sheets>
  <definedNames>
    <definedName name="_xlnm.Print_Area" localSheetId="0">'2006_stadsdeelraad_tabel1'!$A$1:$H$20</definedName>
  </definedNames>
  <calcPr fullCalcOnLoad="1"/>
</workbook>
</file>

<file path=xl/sharedStrings.xml><?xml version="1.0" encoding="utf-8"?>
<sst xmlns="http://schemas.openxmlformats.org/spreadsheetml/2006/main" count="26" uniqueCount="26">
  <si>
    <t>absoluut</t>
  </si>
  <si>
    <t>procenten</t>
  </si>
  <si>
    <t>zetels</t>
  </si>
  <si>
    <t>lijst</t>
  </si>
  <si>
    <t>politieke groepering</t>
  </si>
  <si>
    <t>totaal geldige stemmen/zetels</t>
  </si>
  <si>
    <t>kiesgerechtigden</t>
  </si>
  <si>
    <t>opkomstpercentage</t>
  </si>
  <si>
    <t>Partij van de Arbeid (P.v.d.A.)</t>
  </si>
  <si>
    <t>VVD</t>
  </si>
  <si>
    <t>GROENLINKS</t>
  </si>
  <si>
    <t>Christen Democratisch Appèl (CDA)</t>
  </si>
  <si>
    <t>Democraten 66 (D66)</t>
  </si>
  <si>
    <t>Liberaal Amsterdam</t>
  </si>
  <si>
    <t>Slotervaart Leefbare Tuinstad (SLT)</t>
  </si>
  <si>
    <t>Onafhankelijke Bewoners Slotervaart</t>
  </si>
  <si>
    <t>blanco stemmen</t>
  </si>
  <si>
    <t>totaal + blanco stemmen</t>
  </si>
  <si>
    <t>5,0</t>
  </si>
  <si>
    <t>45,0</t>
  </si>
  <si>
    <t>1,0</t>
  </si>
  <si>
    <t>Tabel 1  Verkiezingen Stadsdeelraad 2002 en 2006: Slotervaart</t>
  </si>
  <si>
    <t>bron: Stadsdeel Slotervaart/O+S</t>
  </si>
  <si>
    <t>2 1)</t>
  </si>
  <si>
    <t>6 1)</t>
  </si>
  <si>
    <t>1) lijstcombinatie VVD en D66.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</si>
</sst>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_ ;\-#,##0\ "/>
    <numFmt numFmtId="173" formatCode="0.0"/>
    <numFmt numFmtId="174" formatCode="0.0000"/>
    <numFmt numFmtId="175" formatCode="0.00000"/>
    <numFmt numFmtId="176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2" borderId="0" xfId="0" applyNumberFormat="1" applyFont="1" applyFill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EEEE"/>
      <rgbColor rgb="00969696"/>
      <rgbColor rgb="00254E9B"/>
      <rgbColor rgb="00007EC5"/>
      <rgbColor rgb="0071BDEE"/>
      <rgbColor rgb="00B1D9F5"/>
      <rgbColor rgb="00E5F2FC"/>
      <rgbColor rgb="00D9D9D9"/>
      <rgbColor rgb="00FFFFFF"/>
      <rgbColor rgb="00000000"/>
      <rgbColor rgb="00FF0000"/>
      <rgbColor rgb="00FF6A08"/>
      <rgbColor rgb="00F6B400"/>
      <rgbColor rgb="00FFF498"/>
      <rgbColor rgb="00B4E600"/>
      <rgbColor rgb="005ABD00"/>
      <rgbColor rgb="0000A44A"/>
      <rgbColor rgb="00AC009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4C4C4"/>
      <rgbColor rgb="00003366"/>
      <rgbColor rgb="00339966"/>
      <rgbColor rgb="00003300"/>
      <rgbColor rgb="00333300"/>
      <rgbColor rgb="00993300"/>
      <rgbColor rgb="00993366"/>
      <rgbColor rgb="00333399"/>
      <rgbColor rgb="0068686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5.7109375" style="1" customWidth="1"/>
    <col min="2" max="2" width="4.57421875" style="2" customWidth="1"/>
    <col min="3" max="8" width="7.7109375" style="1" customWidth="1"/>
    <col min="9" max="16384" width="9.140625" style="1" customWidth="1"/>
  </cols>
  <sheetData>
    <row r="1" ht="12.75" customHeight="1">
      <c r="A1" s="3" t="s">
        <v>21</v>
      </c>
    </row>
    <row r="3" spans="3:7" ht="12.75" customHeight="1">
      <c r="C3" s="1" t="s">
        <v>0</v>
      </c>
      <c r="E3" s="1" t="s">
        <v>1</v>
      </c>
      <c r="G3" s="1" t="s">
        <v>2</v>
      </c>
    </row>
    <row r="4" spans="1:8" ht="12.75" customHeight="1">
      <c r="A4" s="1" t="s">
        <v>4</v>
      </c>
      <c r="B4" s="2" t="s">
        <v>3</v>
      </c>
      <c r="C4" s="1">
        <v>2002</v>
      </c>
      <c r="D4" s="1">
        <v>2006</v>
      </c>
      <c r="E4" s="1">
        <v>2002</v>
      </c>
      <c r="F4" s="1">
        <v>2006</v>
      </c>
      <c r="G4" s="1">
        <v>2002</v>
      </c>
      <c r="H4" s="1">
        <v>2006</v>
      </c>
    </row>
    <row r="6" spans="1:8" ht="12.75" customHeight="1">
      <c r="A6" s="1" t="s">
        <v>8</v>
      </c>
      <c r="B6" s="5">
        <v>1</v>
      </c>
      <c r="C6" s="5">
        <v>3961</v>
      </c>
      <c r="D6" s="6">
        <v>7567</v>
      </c>
      <c r="E6" s="5">
        <v>24.9</v>
      </c>
      <c r="F6" s="6" t="s">
        <v>19</v>
      </c>
      <c r="G6" s="5">
        <v>5</v>
      </c>
      <c r="H6" s="6">
        <v>11</v>
      </c>
    </row>
    <row r="7" spans="1:8" ht="12.75" customHeight="1">
      <c r="A7" s="1" t="s">
        <v>9</v>
      </c>
      <c r="B7" s="5" t="s">
        <v>23</v>
      </c>
      <c r="C7" s="5">
        <v>3364</v>
      </c>
      <c r="D7" s="6">
        <v>2808</v>
      </c>
      <c r="E7" s="5">
        <v>21.2</v>
      </c>
      <c r="F7" s="6">
        <v>16.7</v>
      </c>
      <c r="G7" s="5">
        <v>5</v>
      </c>
      <c r="H7" s="6">
        <v>4</v>
      </c>
    </row>
    <row r="8" spans="1:8" ht="12.75" customHeight="1">
      <c r="A8" s="1" t="s">
        <v>10</v>
      </c>
      <c r="B8" s="5">
        <v>3</v>
      </c>
      <c r="C8" s="5">
        <v>1895</v>
      </c>
      <c r="D8" s="6">
        <v>2041</v>
      </c>
      <c r="E8" s="5">
        <v>11.9</v>
      </c>
      <c r="F8" s="6">
        <v>12.1</v>
      </c>
      <c r="G8" s="5">
        <v>2</v>
      </c>
      <c r="H8" s="6">
        <v>3</v>
      </c>
    </row>
    <row r="9" spans="1:8" ht="12.75" customHeight="1">
      <c r="A9" s="1" t="s">
        <v>11</v>
      </c>
      <c r="B9" s="5">
        <v>4</v>
      </c>
      <c r="C9" s="5">
        <v>2106</v>
      </c>
      <c r="D9" s="6">
        <v>1222</v>
      </c>
      <c r="E9" s="5">
        <v>13.3</v>
      </c>
      <c r="F9" s="6">
        <v>7.3</v>
      </c>
      <c r="G9" s="5">
        <v>3</v>
      </c>
      <c r="H9" s="6">
        <v>1</v>
      </c>
    </row>
    <row r="10" spans="1:8" ht="12.75" customHeight="1">
      <c r="A10" s="1" t="s">
        <v>12</v>
      </c>
      <c r="B10" s="5" t="s">
        <v>24</v>
      </c>
      <c r="C10" s="5">
        <v>798</v>
      </c>
      <c r="D10" s="6">
        <v>571</v>
      </c>
      <c r="E10" s="5" t="s">
        <v>18</v>
      </c>
      <c r="F10" s="6">
        <v>3.4</v>
      </c>
      <c r="G10" s="5">
        <v>1</v>
      </c>
      <c r="H10" s="6"/>
    </row>
    <row r="11" spans="1:8" ht="12.75" customHeight="1">
      <c r="A11" s="1" t="s">
        <v>13</v>
      </c>
      <c r="B11" s="5">
        <v>20</v>
      </c>
      <c r="C11" s="5"/>
      <c r="D11" s="6">
        <v>160</v>
      </c>
      <c r="E11" s="5"/>
      <c r="F11" s="6" t="s">
        <v>20</v>
      </c>
      <c r="G11" s="5"/>
      <c r="H11" s="6"/>
    </row>
    <row r="12" spans="1:8" ht="12.75" customHeight="1">
      <c r="A12" s="1" t="s">
        <v>14</v>
      </c>
      <c r="B12" s="5">
        <v>25</v>
      </c>
      <c r="C12" s="5">
        <v>3754</v>
      </c>
      <c r="D12" s="6">
        <v>1885</v>
      </c>
      <c r="E12" s="5">
        <v>23.6</v>
      </c>
      <c r="F12" s="6">
        <v>11.2</v>
      </c>
      <c r="G12" s="5">
        <v>5</v>
      </c>
      <c r="H12" s="6">
        <v>2</v>
      </c>
    </row>
    <row r="13" spans="1:8" ht="12.75" customHeight="1">
      <c r="A13" s="1" t="s">
        <v>15</v>
      </c>
      <c r="B13" s="5">
        <v>26</v>
      </c>
      <c r="C13" s="5"/>
      <c r="D13" s="6">
        <v>577</v>
      </c>
      <c r="E13" s="5"/>
      <c r="F13" s="6">
        <v>3.4</v>
      </c>
      <c r="G13" s="5"/>
      <c r="H13" s="6"/>
    </row>
    <row r="14" spans="1:8" ht="12.75" customHeight="1">
      <c r="A14" s="1" t="s">
        <v>5</v>
      </c>
      <c r="B14" s="5"/>
      <c r="C14" s="5">
        <v>15878</v>
      </c>
      <c r="D14" s="6">
        <v>16831</v>
      </c>
      <c r="E14" s="5">
        <v>100</v>
      </c>
      <c r="F14" s="6">
        <v>100</v>
      </c>
      <c r="G14" s="5">
        <v>21</v>
      </c>
      <c r="H14" s="6">
        <v>21</v>
      </c>
    </row>
    <row r="15" spans="1:8" ht="12.75" customHeight="1">
      <c r="A15" s="1" t="s">
        <v>16</v>
      </c>
      <c r="B15" s="5"/>
      <c r="C15" s="5"/>
      <c r="D15" s="6">
        <v>178</v>
      </c>
      <c r="E15" s="5"/>
      <c r="F15" s="6"/>
      <c r="G15" s="5"/>
      <c r="H15" s="6"/>
    </row>
    <row r="16" spans="1:8" ht="12.75" customHeight="1">
      <c r="A16" s="1" t="s">
        <v>17</v>
      </c>
      <c r="B16" s="5"/>
      <c r="C16" s="5"/>
      <c r="D16" s="6">
        <f>SUM(D14:D15)</f>
        <v>17009</v>
      </c>
      <c r="E16" s="5"/>
      <c r="F16" s="6"/>
      <c r="G16" s="5"/>
      <c r="H16" s="6"/>
    </row>
    <row r="17" spans="1:8" ht="12.75" customHeight="1">
      <c r="A17" s="1" t="s">
        <v>6</v>
      </c>
      <c r="B17" s="5"/>
      <c r="C17" s="5">
        <v>31905</v>
      </c>
      <c r="D17" s="6">
        <v>32276</v>
      </c>
      <c r="E17" s="5"/>
      <c r="F17" s="6"/>
      <c r="G17" s="5"/>
      <c r="H17" s="6"/>
    </row>
    <row r="18" spans="1:8" ht="12.75" customHeight="1">
      <c r="A18" s="1" t="s">
        <v>7</v>
      </c>
      <c r="B18" s="5"/>
      <c r="C18" s="5"/>
      <c r="D18" s="6"/>
      <c r="E18" s="5">
        <v>49.8</v>
      </c>
      <c r="F18" s="6">
        <v>52.7</v>
      </c>
      <c r="G18" s="5"/>
      <c r="H18" s="6"/>
    </row>
    <row r="20" spans="1:8" ht="12.75" customHeight="1">
      <c r="A20" s="4" t="s">
        <v>25</v>
      </c>
      <c r="B20" s="1"/>
      <c r="H20" s="2" t="s">
        <v>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 + 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pehi</dc:creator>
  <cp:keywords/>
  <dc:description/>
  <cp:lastModifiedBy>Cor Hylkema</cp:lastModifiedBy>
  <cp:lastPrinted>2006-02-17T09:53:19Z</cp:lastPrinted>
  <dcterms:created xsi:type="dcterms:W3CDTF">2003-11-27T09:32:09Z</dcterms:created>
  <dcterms:modified xsi:type="dcterms:W3CDTF">2006-03-21T11:21:49Z</dcterms:modified>
  <cp:category/>
  <cp:version/>
  <cp:contentType/>
  <cp:contentStatus/>
</cp:coreProperties>
</file>