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10_stadsdelen_64f" sheetId="1" r:id="rId1"/>
  </sheets>
  <definedNames>
    <definedName name="_xlnm.Print_Area" localSheetId="0">'2010_stadsdelen_64f'!$A$1:$N$21</definedName>
  </definedNames>
  <calcPr fullCalcOnLoad="1"/>
</workbook>
</file>

<file path=xl/sharedStrings.xml><?xml version="1.0" encoding="utf-8"?>
<sst xmlns="http://schemas.openxmlformats.org/spreadsheetml/2006/main" count="45" uniqueCount="43">
  <si>
    <t>VVD</t>
  </si>
  <si>
    <t>GL</t>
  </si>
  <si>
    <t>CDA</t>
  </si>
  <si>
    <t>SP</t>
  </si>
  <si>
    <t>D66</t>
  </si>
  <si>
    <t>uitgebrachte stemmen per groepering (%)</t>
  </si>
  <si>
    <t>BNW81</t>
  </si>
  <si>
    <t>PVDA</t>
  </si>
  <si>
    <t>TVA</t>
  </si>
  <si>
    <t>naam bc/std</t>
  </si>
  <si>
    <t>kies-gerechtigden</t>
  </si>
  <si>
    <t>blanco/ongeldige stemmen</t>
  </si>
  <si>
    <t>totaal geldige stemmen</t>
  </si>
  <si>
    <t>opkomst %</t>
  </si>
  <si>
    <t>overige grp.</t>
  </si>
  <si>
    <t>F76+F75  Slotermeer-Noordoost + Spieringhorn</t>
  </si>
  <si>
    <t>F77  Slotermeer-Zuidwest</t>
  </si>
  <si>
    <t>F78  Geuzenveld</t>
  </si>
  <si>
    <t>F79  Eendracht</t>
  </si>
  <si>
    <t>F80  Lutkemeer/Ookmeer</t>
  </si>
  <si>
    <t>F81  Osdorp-Oost</t>
  </si>
  <si>
    <t>F82  Osdorp-Midden</t>
  </si>
  <si>
    <t>F83  De Punt</t>
  </si>
  <si>
    <t>F84  Middelveldsche Akerpolder/Sloten</t>
  </si>
  <si>
    <t>F85  Slotervaart</t>
  </si>
  <si>
    <t>F86  Overtoomse Veld</t>
  </si>
  <si>
    <t>F87  Westlandgracht</t>
  </si>
  <si>
    <t>F88  Sloter-/Riekerpolder</t>
  </si>
  <si>
    <t>F  Nieuw-West</t>
  </si>
  <si>
    <t>bron: Stadsdeel Nieuw-West/O+S</t>
  </si>
  <si>
    <t>49,0</t>
  </si>
  <si>
    <t>31,0</t>
  </si>
  <si>
    <t>44,0</t>
  </si>
  <si>
    <t>26,0</t>
  </si>
  <si>
    <t>19,0</t>
  </si>
  <si>
    <t>5,0</t>
  </si>
  <si>
    <t>16,0</t>
  </si>
  <si>
    <t>3,0</t>
  </si>
  <si>
    <t>8,0</t>
  </si>
  <si>
    <t>12,0</t>
  </si>
  <si>
    <t>2,0</t>
  </si>
  <si>
    <t>1,0</t>
  </si>
  <si>
    <t>64f    Kiesgerechtigden, blanco/ongeldige stemmen, uitgebrachte geldige stemmen en opkomstpercentage bij de verkiezingen voor de Stadsdeelraad Nieuw-West, 3 maart 2010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</si>
</sst>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35.7109375" style="3" customWidth="1"/>
    <col min="2" max="15" width="10.7109375" style="2" customWidth="1"/>
    <col min="16" max="22" width="9.7109375" style="2" customWidth="1"/>
    <col min="23" max="16384" width="9.140625" style="2" customWidth="1"/>
  </cols>
  <sheetData>
    <row r="1" spans="1:22" ht="14.25" customHeight="1">
      <c r="A1" s="1" t="s">
        <v>42</v>
      </c>
      <c r="E1" s="5"/>
      <c r="P1" s="5"/>
      <c r="Q1" s="6"/>
      <c r="R1" s="6"/>
      <c r="S1" s="6"/>
      <c r="T1" s="6"/>
      <c r="U1" s="6"/>
      <c r="V1" s="6"/>
    </row>
    <row r="2" spans="1:22" ht="14.25" customHeight="1">
      <c r="A2" s="1"/>
      <c r="E2" s="5"/>
      <c r="P2" s="5"/>
      <c r="Q2" s="6"/>
      <c r="R2" s="6"/>
      <c r="S2" s="6"/>
      <c r="T2" s="6"/>
      <c r="U2" s="6"/>
      <c r="V2" s="6"/>
    </row>
    <row r="3" spans="2:22" ht="14.25" customHeight="1">
      <c r="B3" s="4"/>
      <c r="C3" s="4"/>
      <c r="D3" s="4"/>
      <c r="E3" s="7"/>
      <c r="F3" s="2" t="s">
        <v>5</v>
      </c>
      <c r="P3" s="5"/>
      <c r="Q3" s="6"/>
      <c r="R3" s="6"/>
      <c r="S3" s="6"/>
      <c r="T3" s="6"/>
      <c r="U3" s="6"/>
      <c r="V3" s="6"/>
    </row>
    <row r="4" spans="1:22" ht="14.25" customHeight="1">
      <c r="A4" s="9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7</v>
      </c>
      <c r="G4" s="4" t="s">
        <v>0</v>
      </c>
      <c r="H4" s="4" t="s">
        <v>1</v>
      </c>
      <c r="I4" s="4" t="s">
        <v>3</v>
      </c>
      <c r="J4" s="4" t="s">
        <v>2</v>
      </c>
      <c r="K4" s="4" t="s">
        <v>4</v>
      </c>
      <c r="L4" s="4" t="s">
        <v>8</v>
      </c>
      <c r="M4" s="4" t="s">
        <v>6</v>
      </c>
      <c r="N4" s="4" t="s">
        <v>14</v>
      </c>
      <c r="P4" s="5"/>
      <c r="Q4" s="6"/>
      <c r="R4" s="6"/>
      <c r="S4" s="6"/>
      <c r="T4" s="6"/>
      <c r="U4" s="6"/>
      <c r="V4" s="6"/>
    </row>
    <row r="5" spans="2:22" ht="14.25" customHeight="1">
      <c r="B5" s="4"/>
      <c r="C5" s="4"/>
      <c r="D5" s="4"/>
      <c r="E5" s="7"/>
      <c r="F5" s="8"/>
      <c r="G5" s="8"/>
      <c r="H5" s="8"/>
      <c r="I5" s="8"/>
      <c r="J5" s="8"/>
      <c r="K5" s="8"/>
      <c r="L5" s="8"/>
      <c r="M5" s="8"/>
      <c r="N5" s="8"/>
      <c r="P5" s="5"/>
      <c r="Q5" s="6"/>
      <c r="R5" s="6"/>
      <c r="S5" s="6"/>
      <c r="T5" s="6"/>
      <c r="U5" s="6"/>
      <c r="V5" s="6"/>
    </row>
    <row r="6" spans="1:21" ht="14.25" customHeight="1">
      <c r="A6" s="10" t="s">
        <v>15</v>
      </c>
      <c r="B6" s="9">
        <v>6468</v>
      </c>
      <c r="C6" s="9">
        <v>51</v>
      </c>
      <c r="D6" s="9">
        <v>2368</v>
      </c>
      <c r="E6" s="11">
        <v>37.4</v>
      </c>
      <c r="F6" s="11">
        <v>37.1</v>
      </c>
      <c r="G6" s="11">
        <v>12.8</v>
      </c>
      <c r="H6" s="11">
        <v>12.4</v>
      </c>
      <c r="I6" s="11">
        <v>7.4</v>
      </c>
      <c r="J6" s="11">
        <v>4.3</v>
      </c>
      <c r="K6" s="11">
        <v>10.7</v>
      </c>
      <c r="L6" s="11">
        <v>2.9</v>
      </c>
      <c r="M6" s="11">
        <v>10.2</v>
      </c>
      <c r="N6" s="11">
        <v>2.2</v>
      </c>
      <c r="O6" s="5"/>
      <c r="P6" s="5"/>
      <c r="U6" s="4"/>
    </row>
    <row r="7" spans="1:16" ht="14.25" customHeight="1">
      <c r="A7" s="10" t="s">
        <v>16</v>
      </c>
      <c r="B7" s="9">
        <v>12111</v>
      </c>
      <c r="C7" s="9">
        <v>99</v>
      </c>
      <c r="D7" s="9">
        <v>5068</v>
      </c>
      <c r="E7" s="11">
        <v>42.7</v>
      </c>
      <c r="F7" s="11">
        <v>36.1</v>
      </c>
      <c r="G7" s="11">
        <v>13.3</v>
      </c>
      <c r="H7" s="11">
        <v>12.3</v>
      </c>
      <c r="I7" s="11">
        <v>9.4</v>
      </c>
      <c r="J7" s="11">
        <v>4.1</v>
      </c>
      <c r="K7" s="11">
        <v>10.1</v>
      </c>
      <c r="L7" s="11">
        <v>2.4</v>
      </c>
      <c r="M7" s="11">
        <v>10.2</v>
      </c>
      <c r="N7" s="11">
        <v>2.1</v>
      </c>
      <c r="O7" s="5"/>
      <c r="P7" s="5"/>
    </row>
    <row r="8" spans="1:21" ht="14.25" customHeight="1">
      <c r="A8" s="10" t="s">
        <v>17</v>
      </c>
      <c r="B8" s="9">
        <v>8908</v>
      </c>
      <c r="C8" s="9">
        <v>66</v>
      </c>
      <c r="D8" s="9">
        <v>3414</v>
      </c>
      <c r="E8" s="11">
        <v>39.1</v>
      </c>
      <c r="F8" s="11">
        <v>38.4</v>
      </c>
      <c r="G8" s="11">
        <v>13.4</v>
      </c>
      <c r="H8" s="11">
        <v>11.4</v>
      </c>
      <c r="I8" s="11">
        <v>8.1</v>
      </c>
      <c r="J8" s="11">
        <v>4.6</v>
      </c>
      <c r="K8" s="11">
        <v>9.3</v>
      </c>
      <c r="L8" s="11">
        <v>2.3</v>
      </c>
      <c r="M8" s="11">
        <v>10.7</v>
      </c>
      <c r="N8" s="11">
        <v>1.8</v>
      </c>
      <c r="O8" s="5"/>
      <c r="P8" s="5"/>
      <c r="U8" s="4"/>
    </row>
    <row r="9" spans="1:16" ht="14.25" customHeight="1">
      <c r="A9" s="10" t="s">
        <v>18</v>
      </c>
      <c r="B9" s="9">
        <v>2170</v>
      </c>
      <c r="C9" s="9">
        <v>12</v>
      </c>
      <c r="D9" s="9">
        <v>974</v>
      </c>
      <c r="E9" s="11">
        <v>45.4</v>
      </c>
      <c r="F9" s="11">
        <v>32.3</v>
      </c>
      <c r="G9" s="11">
        <v>20.2</v>
      </c>
      <c r="H9" s="11">
        <v>8.9</v>
      </c>
      <c r="I9" s="11">
        <v>8.3</v>
      </c>
      <c r="J9" s="11">
        <v>3.4</v>
      </c>
      <c r="K9" s="11">
        <v>9.3</v>
      </c>
      <c r="L9" s="11">
        <v>1.8</v>
      </c>
      <c r="M9" s="11">
        <v>13.8</v>
      </c>
      <c r="N9" s="11">
        <v>1.8</v>
      </c>
      <c r="O9" s="5"/>
      <c r="P9" s="5"/>
    </row>
    <row r="10" spans="1:22" ht="14.25" customHeight="1">
      <c r="A10" s="10" t="s">
        <v>19</v>
      </c>
      <c r="B10" s="9">
        <v>1014</v>
      </c>
      <c r="C10" s="9">
        <v>6</v>
      </c>
      <c r="D10" s="9">
        <v>407</v>
      </c>
      <c r="E10" s="11">
        <v>40.7</v>
      </c>
      <c r="F10" s="11">
        <v>34.6</v>
      </c>
      <c r="G10" s="11">
        <v>22.6</v>
      </c>
      <c r="H10" s="11">
        <v>5.9</v>
      </c>
      <c r="I10" s="11">
        <v>5.2</v>
      </c>
      <c r="J10" s="11">
        <v>8.6</v>
      </c>
      <c r="K10" s="11">
        <v>8.4</v>
      </c>
      <c r="L10" s="11">
        <v>1.7</v>
      </c>
      <c r="M10" s="11" t="s">
        <v>39</v>
      </c>
      <c r="N10" s="11" t="s">
        <v>41</v>
      </c>
      <c r="O10" s="5"/>
      <c r="P10" s="5"/>
      <c r="Q10" s="6"/>
      <c r="R10" s="6"/>
      <c r="S10" s="6"/>
      <c r="T10" s="6"/>
      <c r="U10" s="6"/>
      <c r="V10" s="6"/>
    </row>
    <row r="11" spans="1:22" ht="14.25" customHeight="1">
      <c r="A11" s="10" t="s">
        <v>20</v>
      </c>
      <c r="B11" s="9">
        <v>12136</v>
      </c>
      <c r="C11" s="9">
        <v>98</v>
      </c>
      <c r="D11" s="9">
        <v>5848</v>
      </c>
      <c r="E11" s="11" t="s">
        <v>30</v>
      </c>
      <c r="F11" s="11" t="s">
        <v>31</v>
      </c>
      <c r="G11" s="11" t="s">
        <v>34</v>
      </c>
      <c r="H11" s="11">
        <v>8.4</v>
      </c>
      <c r="I11" s="11">
        <v>7.4</v>
      </c>
      <c r="J11" s="11">
        <v>7.5</v>
      </c>
      <c r="K11" s="11">
        <v>9.3</v>
      </c>
      <c r="L11" s="11">
        <v>3.4</v>
      </c>
      <c r="M11" s="11" t="s">
        <v>39</v>
      </c>
      <c r="N11" s="11">
        <v>2.1</v>
      </c>
      <c r="O11" s="5"/>
      <c r="P11" s="5"/>
      <c r="Q11" s="6"/>
      <c r="R11" s="6"/>
      <c r="S11" s="6"/>
      <c r="T11" s="6"/>
      <c r="U11" s="6"/>
      <c r="V11" s="6"/>
    </row>
    <row r="12" spans="1:22" ht="14.25" customHeight="1">
      <c r="A12" s="10" t="s">
        <v>21</v>
      </c>
      <c r="B12" s="9">
        <v>9234</v>
      </c>
      <c r="C12" s="9">
        <v>77</v>
      </c>
      <c r="D12" s="9">
        <v>3560</v>
      </c>
      <c r="E12" s="11">
        <v>39.4</v>
      </c>
      <c r="F12" s="11" t="s">
        <v>32</v>
      </c>
      <c r="G12" s="11">
        <v>15.5</v>
      </c>
      <c r="H12" s="11">
        <v>9.3</v>
      </c>
      <c r="I12" s="11">
        <v>5.8</v>
      </c>
      <c r="J12" s="11">
        <v>4.3</v>
      </c>
      <c r="K12" s="11">
        <v>10.1</v>
      </c>
      <c r="L12" s="11">
        <v>2.3</v>
      </c>
      <c r="M12" s="11">
        <v>7.2</v>
      </c>
      <c r="N12" s="11">
        <v>1.4</v>
      </c>
      <c r="O12" s="5"/>
      <c r="P12" s="5"/>
      <c r="Q12" s="6"/>
      <c r="R12" s="6"/>
      <c r="S12" s="6"/>
      <c r="T12" s="6"/>
      <c r="U12" s="6"/>
      <c r="V12" s="6"/>
    </row>
    <row r="13" spans="1:22" ht="14.25" customHeight="1">
      <c r="A13" s="10" t="s">
        <v>22</v>
      </c>
      <c r="B13" s="9">
        <v>4174</v>
      </c>
      <c r="C13" s="9">
        <v>27</v>
      </c>
      <c r="D13" s="9">
        <v>1511</v>
      </c>
      <c r="E13" s="11">
        <v>36.8</v>
      </c>
      <c r="F13" s="11">
        <v>34.7</v>
      </c>
      <c r="G13" s="11">
        <v>16.9</v>
      </c>
      <c r="H13" s="11">
        <v>8.2</v>
      </c>
      <c r="I13" s="11">
        <v>7.4</v>
      </c>
      <c r="J13" s="11">
        <v>5.5</v>
      </c>
      <c r="K13" s="11">
        <v>7.8</v>
      </c>
      <c r="L13" s="11">
        <v>3.2</v>
      </c>
      <c r="M13" s="11">
        <v>13.5</v>
      </c>
      <c r="N13" s="11">
        <v>2.7</v>
      </c>
      <c r="O13" s="5"/>
      <c r="P13" s="5"/>
      <c r="Q13" s="6"/>
      <c r="R13" s="6"/>
      <c r="S13" s="6"/>
      <c r="T13" s="6"/>
      <c r="U13" s="6"/>
      <c r="V13" s="6"/>
    </row>
    <row r="14" spans="1:22" ht="14.25" customHeight="1">
      <c r="A14" s="10" t="s">
        <v>23</v>
      </c>
      <c r="B14" s="9">
        <v>10890</v>
      </c>
      <c r="C14" s="9">
        <v>68</v>
      </c>
      <c r="D14" s="9">
        <v>5385</v>
      </c>
      <c r="E14" s="11">
        <v>50.1</v>
      </c>
      <c r="F14" s="11" t="s">
        <v>33</v>
      </c>
      <c r="G14" s="11">
        <v>24.6</v>
      </c>
      <c r="H14" s="11">
        <v>8.9</v>
      </c>
      <c r="I14" s="11">
        <v>5.7</v>
      </c>
      <c r="J14" s="11">
        <v>5.3</v>
      </c>
      <c r="K14" s="11">
        <v>14.5</v>
      </c>
      <c r="L14" s="11">
        <v>2.7</v>
      </c>
      <c r="M14" s="11">
        <v>10.5</v>
      </c>
      <c r="N14" s="11">
        <v>1.9</v>
      </c>
      <c r="O14" s="5"/>
      <c r="P14" s="5"/>
      <c r="Q14" s="6"/>
      <c r="R14" s="6"/>
      <c r="S14" s="6"/>
      <c r="T14" s="6"/>
      <c r="U14" s="6"/>
      <c r="V14" s="6"/>
    </row>
    <row r="15" spans="1:22" ht="14.25" customHeight="1">
      <c r="A15" s="10" t="s">
        <v>24</v>
      </c>
      <c r="B15" s="9">
        <v>11854</v>
      </c>
      <c r="C15" s="9">
        <v>113</v>
      </c>
      <c r="D15" s="9">
        <v>5561</v>
      </c>
      <c r="E15" s="11">
        <v>47.9</v>
      </c>
      <c r="F15" s="11">
        <v>31.5</v>
      </c>
      <c r="G15" s="11">
        <v>16.3</v>
      </c>
      <c r="H15" s="11">
        <v>12.8</v>
      </c>
      <c r="I15" s="11">
        <v>8.2</v>
      </c>
      <c r="J15" s="11">
        <v>6.6</v>
      </c>
      <c r="K15" s="11">
        <v>10.1</v>
      </c>
      <c r="L15" s="11">
        <v>4.4</v>
      </c>
      <c r="M15" s="11" t="s">
        <v>38</v>
      </c>
      <c r="N15" s="11" t="s">
        <v>40</v>
      </c>
      <c r="O15" s="5"/>
      <c r="P15" s="5"/>
      <c r="Q15" s="6"/>
      <c r="R15" s="6"/>
      <c r="S15" s="6"/>
      <c r="T15" s="6"/>
      <c r="U15" s="6"/>
      <c r="V15" s="6"/>
    </row>
    <row r="16" spans="1:22" ht="14.25" customHeight="1">
      <c r="A16" s="10" t="s">
        <v>25</v>
      </c>
      <c r="B16" s="9">
        <v>7559</v>
      </c>
      <c r="C16" s="9">
        <v>80</v>
      </c>
      <c r="D16" s="9">
        <v>3299</v>
      </c>
      <c r="E16" s="11">
        <v>44.7</v>
      </c>
      <c r="F16" s="11">
        <v>42.4</v>
      </c>
      <c r="G16" s="11">
        <v>13.5</v>
      </c>
      <c r="H16" s="11">
        <v>12.9</v>
      </c>
      <c r="I16" s="11">
        <v>5.7</v>
      </c>
      <c r="J16" s="11">
        <v>3.9</v>
      </c>
      <c r="K16" s="11">
        <v>13.5</v>
      </c>
      <c r="L16" s="11">
        <v>1.8</v>
      </c>
      <c r="M16" s="11">
        <v>4.6</v>
      </c>
      <c r="N16" s="11">
        <v>1.7</v>
      </c>
      <c r="O16" s="5"/>
      <c r="P16" s="5"/>
      <c r="Q16" s="6"/>
      <c r="R16" s="6"/>
      <c r="S16" s="6"/>
      <c r="T16" s="6"/>
      <c r="U16" s="6"/>
      <c r="V16" s="6"/>
    </row>
    <row r="17" spans="1:22" ht="14.25" customHeight="1">
      <c r="A17" s="10" t="s">
        <v>26</v>
      </c>
      <c r="B17" s="9">
        <v>3944</v>
      </c>
      <c r="C17" s="9">
        <v>18</v>
      </c>
      <c r="D17" s="9">
        <v>1648</v>
      </c>
      <c r="E17" s="11">
        <v>42.2</v>
      </c>
      <c r="F17" s="11">
        <v>26.6</v>
      </c>
      <c r="G17" s="11">
        <v>21.5</v>
      </c>
      <c r="H17" s="11">
        <v>13.3</v>
      </c>
      <c r="I17" s="11">
        <v>6.3</v>
      </c>
      <c r="J17" s="11">
        <v>4.6</v>
      </c>
      <c r="K17" s="11" t="s">
        <v>36</v>
      </c>
      <c r="L17" s="11" t="s">
        <v>37</v>
      </c>
      <c r="M17" s="11">
        <v>7.3</v>
      </c>
      <c r="N17" s="11">
        <v>1.4</v>
      </c>
      <c r="O17" s="5"/>
      <c r="P17" s="5"/>
      <c r="Q17" s="6"/>
      <c r="R17" s="6"/>
      <c r="S17" s="6"/>
      <c r="T17" s="6"/>
      <c r="U17" s="6"/>
      <c r="V17" s="6"/>
    </row>
    <row r="18" spans="1:22" ht="14.25" customHeight="1">
      <c r="A18" s="10" t="s">
        <v>27</v>
      </c>
      <c r="B18" s="9">
        <v>10514</v>
      </c>
      <c r="C18" s="9">
        <v>50</v>
      </c>
      <c r="D18" s="9">
        <v>5806</v>
      </c>
      <c r="E18" s="11">
        <v>55.7</v>
      </c>
      <c r="F18" s="11">
        <v>22.8</v>
      </c>
      <c r="G18" s="11">
        <v>25.4</v>
      </c>
      <c r="H18" s="11">
        <v>11.4</v>
      </c>
      <c r="I18" s="11">
        <v>5.7</v>
      </c>
      <c r="J18" s="11" t="s">
        <v>35</v>
      </c>
      <c r="K18" s="11">
        <v>13.7</v>
      </c>
      <c r="L18" s="11" t="s">
        <v>35</v>
      </c>
      <c r="M18" s="11">
        <v>9.7</v>
      </c>
      <c r="N18" s="11">
        <v>1.2</v>
      </c>
      <c r="O18" s="5"/>
      <c r="P18" s="5"/>
      <c r="Q18" s="6"/>
      <c r="R18" s="6"/>
      <c r="S18" s="6"/>
      <c r="T18" s="6"/>
      <c r="U18" s="6"/>
      <c r="V18" s="6"/>
    </row>
    <row r="19" spans="1:22" ht="14.25" customHeight="1">
      <c r="A19" s="12" t="s">
        <v>28</v>
      </c>
      <c r="B19" s="13">
        <f>SUM(B6:B18)</f>
        <v>100976</v>
      </c>
      <c r="C19" s="13">
        <v>765</v>
      </c>
      <c r="D19" s="13">
        <v>44849</v>
      </c>
      <c r="E19" s="14">
        <v>45.2</v>
      </c>
      <c r="F19" s="14">
        <v>32.8</v>
      </c>
      <c r="G19" s="14">
        <v>18.2</v>
      </c>
      <c r="H19" s="14">
        <v>10.8</v>
      </c>
      <c r="I19" s="14">
        <v>7.1</v>
      </c>
      <c r="J19" s="14">
        <v>5.2</v>
      </c>
      <c r="K19" s="14">
        <v>11.3</v>
      </c>
      <c r="L19" s="14">
        <v>3.1</v>
      </c>
      <c r="M19" s="14">
        <v>9.6</v>
      </c>
      <c r="N19" s="14">
        <v>1.8</v>
      </c>
      <c r="O19" s="5"/>
      <c r="P19" s="5"/>
      <c r="Q19" s="6"/>
      <c r="R19" s="6"/>
      <c r="S19" s="6"/>
      <c r="T19" s="6"/>
      <c r="U19" s="6"/>
      <c r="V19" s="6"/>
    </row>
    <row r="20" ht="14.25" customHeight="1">
      <c r="E20" s="5"/>
    </row>
    <row r="21" spans="5:14" ht="14.25" customHeight="1">
      <c r="E21" s="5"/>
      <c r="N21" s="4" t="s">
        <v>29</v>
      </c>
    </row>
    <row r="22" ht="14.25" customHeight="1">
      <c r="E22" s="5"/>
    </row>
  </sheetData>
  <printOptions/>
  <pageMargins left="0.75" right="0.75" top="1" bottom="1" header="0.5" footer="0.5"/>
  <pageSetup horizontalDpi="600" verticalDpi="600" orientation="landscape" paperSize="9" scale="75" r:id="rId1"/>
  <ignoredErrors>
    <ignoredError sqref="E10:N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+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pehi</dc:creator>
  <cp:keywords/>
  <dc:description/>
  <cp:lastModifiedBy>W. van Zee</cp:lastModifiedBy>
  <cp:lastPrinted>2010-07-02T08:34:48Z</cp:lastPrinted>
  <dcterms:created xsi:type="dcterms:W3CDTF">2003-11-27T09:32:09Z</dcterms:created>
  <dcterms:modified xsi:type="dcterms:W3CDTF">2010-07-07T08:41:35Z</dcterms:modified>
  <cp:category/>
  <cp:version/>
  <cp:contentType/>
  <cp:contentStatus/>
</cp:coreProperties>
</file>