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OIS\D-Schijven\hylkem003\2021\tijdreeksen\"/>
    </mc:Choice>
  </mc:AlternateContent>
  <bookViews>
    <workbookView xWindow="-135" yWindow="300" windowWidth="12120" windowHeight="9090" firstSheet="4" activeTab="8"/>
  </bookViews>
  <sheets>
    <sheet name="2021_tijdreeksen_6_totaal" sheetId="1" r:id="rId1"/>
    <sheet name="Surinaams" sheetId="2" r:id="rId2"/>
    <sheet name="Antilliaans" sheetId="3" r:id="rId3"/>
    <sheet name="Turks" sheetId="4" r:id="rId4"/>
    <sheet name="Marokkaans" sheetId="5" r:id="rId5"/>
    <sheet name="overig niet-westers" sheetId="6" r:id="rId6"/>
    <sheet name="totaal niet-westers" sheetId="7" r:id="rId7"/>
    <sheet name="westers" sheetId="8" r:id="rId8"/>
    <sheet name="Nederlands" sheetId="9" r:id="rId9"/>
  </sheets>
  <definedNames>
    <definedName name="_xlnm.Print_Area" localSheetId="0">'2021_tijdreeksen_6_totaal'!$A$1:$L$105</definedName>
  </definedNames>
  <calcPr calcId="162913"/>
</workbook>
</file>

<file path=xl/calcChain.xml><?xml version="1.0" encoding="utf-8"?>
<calcChain xmlns="http://schemas.openxmlformats.org/spreadsheetml/2006/main">
  <c r="P102" i="7" l="1"/>
  <c r="P101" i="7"/>
  <c r="P100" i="7"/>
  <c r="P99" i="7"/>
  <c r="P98" i="7"/>
  <c r="P97" i="7"/>
  <c r="P96" i="7"/>
  <c r="P95" i="7"/>
  <c r="P94" i="7"/>
  <c r="P93" i="7"/>
  <c r="P92" i="7"/>
  <c r="P91" i="7"/>
  <c r="P64" i="7"/>
  <c r="P60" i="7"/>
</calcChain>
</file>

<file path=xl/sharedStrings.xml><?xml version="1.0" encoding="utf-8"?>
<sst xmlns="http://schemas.openxmlformats.org/spreadsheetml/2006/main" count="2012" uniqueCount="142">
  <si>
    <t>naam bc/std</t>
  </si>
  <si>
    <t>A00 Burgwallen-Oude Zijde</t>
  </si>
  <si>
    <t>A01 Burgwallen-Nieuwe Zijde</t>
  </si>
  <si>
    <t>A02 Grachtengordel-West</t>
  </si>
  <si>
    <t>A03 Grachtengordel-Zuid</t>
  </si>
  <si>
    <t>A04 Nieuwmarkt/Lastage</t>
  </si>
  <si>
    <t>A05 Haarlemmerbuurt</t>
  </si>
  <si>
    <t>A06 Jordaan</t>
  </si>
  <si>
    <t>A07 De Weteringschans</t>
  </si>
  <si>
    <t>A08 Weesperbuurt/Plantage</t>
  </si>
  <si>
    <t>A09 Oostelijke Eilanden/Kadijken</t>
  </si>
  <si>
    <t>A Centrum</t>
  </si>
  <si>
    <t>B10 Westelijk Havengebied</t>
  </si>
  <si>
    <t>B11 Bedrijventerrein Sloterdijk</t>
  </si>
  <si>
    <t>B Westpoort</t>
  </si>
  <si>
    <t>N60 Volewijck</t>
  </si>
  <si>
    <t>N61 IJplein/Vogelbuurt</t>
  </si>
  <si>
    <t>N62 Tuindorp Nieuwendam</t>
  </si>
  <si>
    <t>N63 Tuindorp Buiksloot</t>
  </si>
  <si>
    <t>N64 Nieuwendammerdijk/Buiksloterdijk</t>
  </si>
  <si>
    <t>N65 Tuindorp Oostzaan</t>
  </si>
  <si>
    <t>N66 Oostzanerwerf</t>
  </si>
  <si>
    <t>N67 Kadoelen</t>
  </si>
  <si>
    <t>N68 Nieuwendam-Noord</t>
  </si>
  <si>
    <t>N69 Buikslotermeer</t>
  </si>
  <si>
    <t>N70 Banne Buiksloot</t>
  </si>
  <si>
    <t>N71 Buiksloterham</t>
  </si>
  <si>
    <t>N72 Nieuwendammerham</t>
  </si>
  <si>
    <t>N73 Waterland</t>
  </si>
  <si>
    <t>T92 Amstel III/Bullewijk</t>
  </si>
  <si>
    <t>T93 Bijlmer Centrum (D,F,H)</t>
  </si>
  <si>
    <t>T94 Bijlmer Oost (E,G,K)</t>
  </si>
  <si>
    <t>T95 Nellestein</t>
  </si>
  <si>
    <t>T96 Holendrecht/Reigersbos</t>
  </si>
  <si>
    <t>T97 Gein</t>
  </si>
  <si>
    <t>T98 Driemond</t>
  </si>
  <si>
    <t>T Zuidoost</t>
  </si>
  <si>
    <t>Amsterdam</t>
  </si>
  <si>
    <t>E West</t>
  </si>
  <si>
    <t>E12 Houthavens</t>
  </si>
  <si>
    <t>E13 Spaarndammer- en Zeeheldenbuurt</t>
  </si>
  <si>
    <t>E14 Staatsliedenbuurt</t>
  </si>
  <si>
    <t>E15 Centrale Markt</t>
  </si>
  <si>
    <t>E16 Frederik Hendrikbuurt</t>
  </si>
  <si>
    <t>E17 Da Costabuurt</t>
  </si>
  <si>
    <t>E18 Kinkerbuurt</t>
  </si>
  <si>
    <t>E19 Van Lennepbuurt</t>
  </si>
  <si>
    <t>E20 Helmersbuurt</t>
  </si>
  <si>
    <t>E21 Overtoomse Sluis</t>
  </si>
  <si>
    <t>E22 Vondelbuurt</t>
  </si>
  <si>
    <t>E36 Sloterdijk</t>
  </si>
  <si>
    <t>E37 Landlust</t>
  </si>
  <si>
    <t>E38 Erasmuspark</t>
  </si>
  <si>
    <t>E39 De Kolenkit</t>
  </si>
  <si>
    <t>E40 De Krommert</t>
  </si>
  <si>
    <t>E41 Van Galenbuurt</t>
  </si>
  <si>
    <t>E42 Hoofdweg e.o.</t>
  </si>
  <si>
    <t>E43 Westindische Buurt</t>
  </si>
  <si>
    <t>F Nieuw-West</t>
  </si>
  <si>
    <t>F75 Spieringhorn</t>
  </si>
  <si>
    <t>F76 Slotermeer-Noordoost</t>
  </si>
  <si>
    <t>F77 Slotermeer-Zuidwest</t>
  </si>
  <si>
    <t>F78 Geuzenveld</t>
  </si>
  <si>
    <t>F79 Eendracht</t>
  </si>
  <si>
    <t>F80 Lutkemeer/Ookmeer</t>
  </si>
  <si>
    <t>F81 Osdorp-Oost</t>
  </si>
  <si>
    <t>F82 Osdorp-Midden</t>
  </si>
  <si>
    <t>F83 De Punt</t>
  </si>
  <si>
    <t>F84 Middelveldsche Akerpolder/Sloten</t>
  </si>
  <si>
    <t>F85 Slotervaart</t>
  </si>
  <si>
    <t>F86 Overtoomse Veld</t>
  </si>
  <si>
    <t>F87 Westlandgracht</t>
  </si>
  <si>
    <t>F88 Sloter-/Riekerpolder</t>
  </si>
  <si>
    <t>K Zuid</t>
  </si>
  <si>
    <t>K24 Oude Pijp</t>
  </si>
  <si>
    <t>K25 Nieuwe Pijp</t>
  </si>
  <si>
    <t>K26 Diamantbuurt</t>
  </si>
  <si>
    <t>K44 Hoofddorppleinbuurt</t>
  </si>
  <si>
    <t>K45 Schinkelbuurt</t>
  </si>
  <si>
    <t>K47 Museumkwartier</t>
  </si>
  <si>
    <t>K46 Willemspark</t>
  </si>
  <si>
    <t>K48 Stadionbuurt</t>
  </si>
  <si>
    <t>K49 Apollobuurt</t>
  </si>
  <si>
    <t>K50 Duivelseiland</t>
  </si>
  <si>
    <t>K52 Scheldebuurt</t>
  </si>
  <si>
    <t>K53 IJselbuurt</t>
  </si>
  <si>
    <t>K54 Rijnbuurt</t>
  </si>
  <si>
    <t>K59 Station Zuid/WTC e.o.</t>
  </si>
  <si>
    <t>K90 Buitenveldert-West</t>
  </si>
  <si>
    <t>K91 Buitenveldert-Oost</t>
  </si>
  <si>
    <t>M31 Indische Buurt West</t>
  </si>
  <si>
    <t>M32 Indische Buurt Oost</t>
  </si>
  <si>
    <t>M33 Oostelijk Havengebied</t>
  </si>
  <si>
    <t>M34 Zeeburgereiland/Nieuwe Diep</t>
  </si>
  <si>
    <t>M35 IJburg West</t>
  </si>
  <si>
    <t>M27 Weesperzijde</t>
  </si>
  <si>
    <t>M28 Oosterparkbuurt</t>
  </si>
  <si>
    <t>M29 Dapperbuurt</t>
  </si>
  <si>
    <t>M30 Transvaalbuurt</t>
  </si>
  <si>
    <t>M55 Frankendael</t>
  </si>
  <si>
    <t>M56 Middenmeer</t>
  </si>
  <si>
    <t>M57 Betondorp</t>
  </si>
  <si>
    <t>M58 De Omval</t>
  </si>
  <si>
    <t>M51 IJburg Zuid</t>
  </si>
  <si>
    <t>M Oost</t>
  </si>
  <si>
    <t>N Noord</t>
  </si>
  <si>
    <t>E40 Geuzenbuurt</t>
  </si>
  <si>
    <t>E75 Chassébuurt</t>
  </si>
  <si>
    <t>F11 Bedrijventerrein Sloterdijk</t>
  </si>
  <si>
    <t>F84 Middelveldsche Akerpolder</t>
  </si>
  <si>
    <t>F85 Slotervaart-Noord</t>
  </si>
  <si>
    <t>F89 Slotervaart-Zuid</t>
  </si>
  <si>
    <t>K23 Zuidas</t>
  </si>
  <si>
    <t>K26 Zuid-Pijp</t>
  </si>
  <si>
    <t>K59 Prinses Irenebuurt e.o.</t>
  </si>
  <si>
    <t>M31 Indische Buurt-West</t>
  </si>
  <si>
    <t>M32 Indische Buurt-Oost</t>
  </si>
  <si>
    <t>M35 IJburg-West</t>
  </si>
  <si>
    <t>M50 IJburg-Oost</t>
  </si>
  <si>
    <t>M51 IJburg-Zuid</t>
  </si>
  <si>
    <t>M58 De Omval/Overamstel</t>
  </si>
  <si>
    <t>N68 Waterlandpleinbuurt</t>
  </si>
  <si>
    <t>N71 Noordelijke IJ-oevers-West</t>
  </si>
  <si>
    <t>N72 Noordelijke IJ-oevers-Oost</t>
  </si>
  <si>
    <t>N74 Elzenhagen</t>
  </si>
  <si>
    <t>T93 Bijlmer-Centrum (D,F,H)</t>
  </si>
  <si>
    <t>T94 Bijlmer-Oost (E,G,K)</t>
  </si>
  <si>
    <t>ASD Amsterdam</t>
  </si>
  <si>
    <t>-</t>
  </si>
  <si>
    <t>nvt</t>
  </si>
  <si>
    <t>bron: OIS</t>
  </si>
  <si>
    <t>indeling wijken 2015</t>
  </si>
  <si>
    <t>0</t>
  </si>
  <si>
    <t>Bevolking naar migratieachtergrond, 1 januari 2001-2021 (totaal)</t>
  </si>
  <si>
    <t>Bevolking naar migratieachtergrond, 1 januari 2001-2021 (Surinaams)</t>
  </si>
  <si>
    <t>Bevolking naar migratieachtergrond, 1 januari 2001-2021 (Antilliaans)</t>
  </si>
  <si>
    <t>Bevolking naar migratieachtergrond, 1 januari 2001-2021 (Turks)</t>
  </si>
  <si>
    <t>Bevolking naar migratieachtergrond, 1 januari 2001-2021 (Marokkaans)</t>
  </si>
  <si>
    <t>Bevolking naar migratieachtergrond, 1 januari 2001-2021 (overig niet-westers)</t>
  </si>
  <si>
    <t>Bevolking naar migratieachtergrond, 1 januari 2001-2021 (totaal niet-westers)</t>
  </si>
  <si>
    <t>Bevolking naar migratieachtergrond, 1 januari 2001-2021 (westers)</t>
  </si>
  <si>
    <t>Bevolking naar migratieachtergrond, 1 januari 2001-2021 (Nederlands)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</si>
</sst>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NumberFormat="1" applyFont="1" applyAlignment="1" applyProtection="1">
      <protection locked="0"/>
    </xf>
    <xf numFmtId="0" fontId="1" fillId="0" borderId="0" xfId="0" applyFont="1" applyFill="1" applyAlignment="1"/>
    <xf numFmtId="1" fontId="3" fillId="0" borderId="0" xfId="0" applyNumberFormat="1" applyFont="1" applyAlignment="1" applyProtection="1">
      <protection locked="0"/>
    </xf>
    <xf numFmtId="1" fontId="3" fillId="3" borderId="0" xfId="0" applyNumberFormat="1" applyFont="1" applyFill="1" applyAlignment="1" applyProtection="1">
      <protection locked="0"/>
    </xf>
    <xf numFmtId="1" fontId="3" fillId="0" borderId="0" xfId="0" applyNumberFormat="1" applyFont="1"/>
    <xf numFmtId="1" fontId="3" fillId="3" borderId="0" xfId="0" applyNumberFormat="1" applyFont="1" applyFill="1"/>
    <xf numFmtId="1" fontId="4" fillId="0" borderId="0" xfId="0" applyNumberFormat="1" applyFont="1"/>
    <xf numFmtId="1" fontId="3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Alignment="1"/>
    <xf numFmtId="0" fontId="2" fillId="0" borderId="0" xfId="0" applyFont="1" applyAlignment="1"/>
    <xf numFmtId="0" fontId="1" fillId="0" borderId="0" xfId="0" applyFont="1" applyAlignment="1"/>
    <xf numFmtId="0" fontId="3" fillId="0" borderId="0" xfId="0" applyNumberFormat="1" applyFont="1" applyAlignment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>
      <alignment horizontal="right"/>
    </xf>
    <xf numFmtId="1" fontId="1" fillId="2" borderId="0" xfId="0" applyNumberFormat="1" applyFont="1" applyFill="1" applyAlignment="1"/>
    <xf numFmtId="1" fontId="3" fillId="2" borderId="0" xfId="0" applyNumberFormat="1" applyFont="1" applyFill="1" applyAlignment="1">
      <alignment horizontal="right"/>
    </xf>
    <xf numFmtId="1" fontId="3" fillId="2" borderId="0" xfId="0" applyNumberFormat="1" applyFont="1" applyFill="1"/>
    <xf numFmtId="1" fontId="3" fillId="2" borderId="0" xfId="0" applyNumberFormat="1" applyFont="1" applyFill="1" applyAlignment="1" applyProtection="1">
      <protection locked="0"/>
    </xf>
    <xf numFmtId="1" fontId="3" fillId="3" borderId="0" xfId="0" applyNumberFormat="1" applyFont="1" applyFill="1" applyAlignment="1">
      <alignment horizontal="right"/>
    </xf>
    <xf numFmtId="1" fontId="3" fillId="0" borderId="0" xfId="0" applyNumberFormat="1" applyFont="1" applyFill="1" applyAlignment="1" applyProtection="1">
      <protection locked="0"/>
    </xf>
    <xf numFmtId="1" fontId="3" fillId="0" borderId="0" xfId="0" applyNumberFormat="1" applyFont="1" applyFill="1"/>
    <xf numFmtId="1" fontId="3" fillId="0" borderId="0" xfId="0" applyNumberFormat="1" applyFont="1" applyFill="1" applyAlignment="1" applyProtection="1">
      <alignment horizontal="right"/>
      <protection locked="0"/>
    </xf>
    <xf numFmtId="1" fontId="1" fillId="0" borderId="0" xfId="0" applyNumberFormat="1" applyFont="1" applyFill="1" applyAlignment="1"/>
    <xf numFmtId="0" fontId="2" fillId="2" borderId="0" xfId="0" applyFont="1" applyFill="1" applyAlignment="1"/>
    <xf numFmtId="1" fontId="4" fillId="2" borderId="0" xfId="0" applyNumberFormat="1" applyFont="1" applyFill="1"/>
    <xf numFmtId="0" fontId="2" fillId="3" borderId="0" xfId="0" applyFont="1" applyFill="1" applyAlignment="1"/>
    <xf numFmtId="0" fontId="5" fillId="2" borderId="0" xfId="0" applyNumberFormat="1" applyFont="1" applyFill="1" applyAlignment="1" applyProtection="1">
      <protection locked="0"/>
    </xf>
    <xf numFmtId="0" fontId="3" fillId="2" borderId="0" xfId="0" applyNumberFormat="1" applyFont="1" applyFill="1" applyAlignment="1" applyProtection="1">
      <protection locked="0"/>
    </xf>
    <xf numFmtId="0" fontId="3" fillId="3" borderId="0" xfId="0" applyNumberFormat="1" applyFont="1" applyFill="1" applyAlignment="1" applyProtection="1">
      <protection locked="0"/>
    </xf>
    <xf numFmtId="0" fontId="3" fillId="0" borderId="0" xfId="0" quotePrefix="1" applyFont="1" applyAlignment="1">
      <alignment horizontal="right"/>
    </xf>
    <xf numFmtId="0" fontId="3" fillId="3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" fontId="3" fillId="2" borderId="0" xfId="0" applyNumberFormat="1" applyFont="1" applyFill="1" applyAlignment="1" applyProtection="1">
      <alignment horizontal="right"/>
      <protection locked="0"/>
    </xf>
    <xf numFmtId="0" fontId="3" fillId="2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Alignment="1">
      <alignment horizontal="right"/>
    </xf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+S blauw en grijs">
      <a:dk1>
        <a:sysClr val="windowText" lastClr="000000"/>
      </a:dk1>
      <a:lt1>
        <a:sysClr val="window" lastClr="FFFFFF"/>
      </a:lt1>
      <a:dk2>
        <a:srgbClr val="007EC5"/>
      </a:dk2>
      <a:lt2>
        <a:srgbClr val="254E9B"/>
      </a:lt2>
      <a:accent1>
        <a:srgbClr val="71BDEE"/>
      </a:accent1>
      <a:accent2>
        <a:srgbClr val="B1D9F5"/>
      </a:accent2>
      <a:accent3>
        <a:srgbClr val="E5F2FC"/>
      </a:accent3>
      <a:accent4>
        <a:srgbClr val="808080"/>
      </a:accent4>
      <a:accent5>
        <a:srgbClr val="D9D9D9"/>
      </a:accent5>
      <a:accent6>
        <a:srgbClr val="FFFFFF"/>
      </a:accent6>
      <a:hlink>
        <a:srgbClr val="FFFFFF"/>
      </a:hlink>
      <a:folHlink>
        <a:srgbClr val="FFFFFF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131"/>
  <sheetViews>
    <sheetView showOutlineSymbols="0" topLeftCell="L101" zoomScaleNormal="100" workbookViewId="0"/>
  </sheetViews>
  <sheetFormatPr defaultColWidth="10.7109375" defaultRowHeight="12" customHeight="1" x14ac:dyDescent="0.2"/>
  <cols>
    <col min="1" max="1" width="28.85546875" style="11" customWidth="1"/>
    <col min="2" max="13" width="7.7109375" style="11" customWidth="1"/>
    <col min="14" max="14" width="8" style="11" customWidth="1"/>
    <col min="15" max="17" width="7.5703125" style="11" customWidth="1"/>
    <col min="18" max="18" width="33.5703125" style="11" customWidth="1"/>
    <col min="19" max="23" width="7.7109375" style="11" customWidth="1"/>
    <col min="24" max="24" width="9" style="11" customWidth="1"/>
    <col min="25" max="25" width="7.85546875" style="11" customWidth="1"/>
    <col min="26" max="26" width="8.28515625" style="11" customWidth="1"/>
    <col min="27" max="27" width="8.5703125" style="11" customWidth="1"/>
    <col min="28" max="16384" width="10.7109375" style="11"/>
  </cols>
  <sheetData>
    <row r="1" spans="1:29" ht="12.75" customHeight="1" x14ac:dyDescent="0.2">
      <c r="A1" s="9" t="s">
        <v>133</v>
      </c>
      <c r="B1" s="10"/>
      <c r="C1" s="10"/>
      <c r="D1" s="10"/>
    </row>
    <row r="2" spans="1:29" ht="12.75" customHeight="1" x14ac:dyDescent="0.2">
      <c r="A2" s="10"/>
      <c r="B2" s="10"/>
      <c r="C2" s="10"/>
      <c r="D2" s="10"/>
    </row>
    <row r="3" spans="1:29" ht="12.75" customHeight="1" x14ac:dyDescent="0.2">
      <c r="A3" s="12" t="s">
        <v>0</v>
      </c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14">
        <v>2011</v>
      </c>
      <c r="M3" s="14">
        <v>2012</v>
      </c>
      <c r="N3" s="14">
        <v>2013</v>
      </c>
      <c r="O3" s="14">
        <v>2014</v>
      </c>
      <c r="P3" s="14">
        <v>2015</v>
      </c>
      <c r="Q3" s="14"/>
      <c r="R3" s="11" t="s">
        <v>131</v>
      </c>
      <c r="S3" s="14">
        <v>2011</v>
      </c>
      <c r="T3" s="14">
        <v>2012</v>
      </c>
      <c r="U3" s="14">
        <v>2013</v>
      </c>
      <c r="V3" s="14">
        <v>2014</v>
      </c>
      <c r="W3" s="14">
        <v>2015</v>
      </c>
      <c r="X3" s="14">
        <v>2016</v>
      </c>
      <c r="Y3" s="14">
        <v>2017</v>
      </c>
      <c r="Z3" s="11">
        <v>2018</v>
      </c>
      <c r="AA3" s="11">
        <v>2019</v>
      </c>
      <c r="AB3" s="11">
        <v>2020</v>
      </c>
      <c r="AC3" s="11">
        <v>2021</v>
      </c>
    </row>
    <row r="4" spans="1:29" ht="12.75" customHeight="1" x14ac:dyDescent="0.2">
      <c r="A4" s="12"/>
    </row>
    <row r="5" spans="1:29" ht="12.75" customHeight="1" x14ac:dyDescent="0.2">
      <c r="A5" s="10" t="s">
        <v>1</v>
      </c>
      <c r="B5" s="15">
        <v>4396</v>
      </c>
      <c r="C5" s="2">
        <v>4275</v>
      </c>
      <c r="D5" s="4">
        <v>4094</v>
      </c>
      <c r="E5" s="4">
        <v>3701</v>
      </c>
      <c r="F5" s="4">
        <v>3684</v>
      </c>
      <c r="G5" s="2">
        <v>3737</v>
      </c>
      <c r="H5" s="4">
        <v>3732</v>
      </c>
      <c r="I5" s="4">
        <v>3754</v>
      </c>
      <c r="J5" s="4">
        <v>3783</v>
      </c>
      <c r="K5" s="4">
        <v>3900</v>
      </c>
      <c r="L5" s="2">
        <v>3928</v>
      </c>
      <c r="M5" s="2">
        <v>4013</v>
      </c>
      <c r="N5" s="2">
        <v>4091</v>
      </c>
      <c r="O5" s="2">
        <v>4194</v>
      </c>
      <c r="P5" s="12">
        <v>4262</v>
      </c>
      <c r="Q5" s="12"/>
      <c r="R5" s="1" t="s">
        <v>1</v>
      </c>
      <c r="S5" s="2">
        <v>3928</v>
      </c>
      <c r="T5" s="2">
        <v>4013</v>
      </c>
      <c r="U5" s="2">
        <v>4091</v>
      </c>
      <c r="V5" s="2">
        <v>4194</v>
      </c>
      <c r="W5" s="21">
        <v>4262</v>
      </c>
      <c r="X5" s="2">
        <v>4290</v>
      </c>
      <c r="Y5" s="2">
        <v>4246</v>
      </c>
      <c r="Z5" s="2">
        <v>4306</v>
      </c>
      <c r="AA5" s="2">
        <v>4293</v>
      </c>
      <c r="AB5" s="11">
        <v>4465</v>
      </c>
      <c r="AC5" s="11">
        <v>4525</v>
      </c>
    </row>
    <row r="6" spans="1:29" ht="12.75" customHeight="1" x14ac:dyDescent="0.2">
      <c r="A6" s="10" t="s">
        <v>2</v>
      </c>
      <c r="B6" s="15">
        <v>3673</v>
      </c>
      <c r="C6" s="2">
        <v>3633</v>
      </c>
      <c r="D6" s="4">
        <v>3597</v>
      </c>
      <c r="E6" s="4">
        <v>3585</v>
      </c>
      <c r="F6" s="4">
        <v>3676</v>
      </c>
      <c r="G6" s="2">
        <v>3791</v>
      </c>
      <c r="H6" s="4">
        <v>3799</v>
      </c>
      <c r="I6" s="4">
        <v>4006</v>
      </c>
      <c r="J6" s="4">
        <v>4048</v>
      </c>
      <c r="K6" s="4">
        <v>4468</v>
      </c>
      <c r="L6" s="2">
        <v>4495</v>
      </c>
      <c r="M6" s="2">
        <v>4407</v>
      </c>
      <c r="N6" s="2">
        <v>4394</v>
      </c>
      <c r="O6" s="2">
        <v>4485</v>
      </c>
      <c r="P6" s="12">
        <v>4547</v>
      </c>
      <c r="Q6" s="12"/>
      <c r="R6" s="1" t="s">
        <v>2</v>
      </c>
      <c r="S6" s="2">
        <v>4147</v>
      </c>
      <c r="T6" s="2">
        <v>4047</v>
      </c>
      <c r="U6" s="2">
        <v>4001</v>
      </c>
      <c r="V6" s="2">
        <v>4103</v>
      </c>
      <c r="W6" s="21">
        <v>4199</v>
      </c>
      <c r="X6" s="2">
        <v>3981</v>
      </c>
      <c r="Y6" s="2">
        <v>3991</v>
      </c>
      <c r="Z6" s="2">
        <v>3934</v>
      </c>
      <c r="AA6" s="2">
        <v>4130</v>
      </c>
      <c r="AB6" s="11">
        <v>4134</v>
      </c>
      <c r="AC6" s="11">
        <v>4026</v>
      </c>
    </row>
    <row r="7" spans="1:29" ht="12.75" customHeight="1" x14ac:dyDescent="0.2">
      <c r="A7" s="10" t="s">
        <v>3</v>
      </c>
      <c r="B7" s="15">
        <v>7176</v>
      </c>
      <c r="C7" s="2">
        <v>7211</v>
      </c>
      <c r="D7" s="4">
        <v>7651</v>
      </c>
      <c r="E7" s="4">
        <v>8372</v>
      </c>
      <c r="F7" s="4">
        <v>8412</v>
      </c>
      <c r="G7" s="2">
        <v>8464</v>
      </c>
      <c r="H7" s="4">
        <v>8240</v>
      </c>
      <c r="I7" s="4">
        <v>7986</v>
      </c>
      <c r="J7" s="4">
        <v>6890</v>
      </c>
      <c r="K7" s="4">
        <v>6800</v>
      </c>
      <c r="L7" s="2">
        <v>6939</v>
      </c>
      <c r="M7" s="2">
        <v>7033</v>
      </c>
      <c r="N7" s="2">
        <v>6991</v>
      </c>
      <c r="O7" s="2">
        <v>7001</v>
      </c>
      <c r="P7" s="12">
        <v>7060</v>
      </c>
      <c r="Q7" s="12"/>
      <c r="R7" s="1" t="s">
        <v>3</v>
      </c>
      <c r="S7" s="2">
        <v>6337</v>
      </c>
      <c r="T7" s="2">
        <v>6403</v>
      </c>
      <c r="U7" s="2">
        <v>6395</v>
      </c>
      <c r="V7" s="2">
        <v>6396</v>
      </c>
      <c r="W7" s="21">
        <v>6429</v>
      </c>
      <c r="X7" s="2">
        <v>6483</v>
      </c>
      <c r="Y7" s="2">
        <v>6371</v>
      </c>
      <c r="Z7" s="2">
        <v>6386</v>
      </c>
      <c r="AA7" s="2">
        <v>6374</v>
      </c>
      <c r="AB7" s="11">
        <v>6440</v>
      </c>
      <c r="AC7" s="11">
        <v>6366</v>
      </c>
    </row>
    <row r="8" spans="1:29" ht="12.75" customHeight="1" x14ac:dyDescent="0.2">
      <c r="A8" s="10" t="s">
        <v>4</v>
      </c>
      <c r="B8" s="15">
        <v>4221</v>
      </c>
      <c r="C8" s="2">
        <v>4132</v>
      </c>
      <c r="D8" s="4">
        <v>4134</v>
      </c>
      <c r="E8" s="4">
        <v>4164</v>
      </c>
      <c r="F8" s="4">
        <v>4200</v>
      </c>
      <c r="G8" s="2">
        <v>4225</v>
      </c>
      <c r="H8" s="4">
        <v>4180</v>
      </c>
      <c r="I8" s="4">
        <v>4154</v>
      </c>
      <c r="J8" s="4">
        <v>4188</v>
      </c>
      <c r="K8" s="4">
        <v>4233</v>
      </c>
      <c r="L8" s="2">
        <v>4343</v>
      </c>
      <c r="M8" s="2">
        <v>4274</v>
      </c>
      <c r="N8" s="2">
        <v>4327</v>
      </c>
      <c r="O8" s="2">
        <v>4407</v>
      </c>
      <c r="P8" s="12">
        <v>4409</v>
      </c>
      <c r="Q8" s="12"/>
      <c r="R8" s="1" t="s">
        <v>4</v>
      </c>
      <c r="S8" s="2">
        <v>5293</v>
      </c>
      <c r="T8" s="2">
        <v>5264</v>
      </c>
      <c r="U8" s="2">
        <v>5316</v>
      </c>
      <c r="V8" s="2">
        <v>5394</v>
      </c>
      <c r="W8" s="21">
        <v>5388</v>
      </c>
      <c r="X8" s="2">
        <v>5455</v>
      </c>
      <c r="Y8" s="2">
        <v>5407</v>
      </c>
      <c r="Z8" s="2">
        <v>5355</v>
      </c>
      <c r="AA8" s="2">
        <v>5383</v>
      </c>
      <c r="AB8" s="11">
        <v>5436</v>
      </c>
      <c r="AC8" s="11">
        <v>5382</v>
      </c>
    </row>
    <row r="9" spans="1:29" ht="12.75" customHeight="1" x14ac:dyDescent="0.2">
      <c r="A9" s="10" t="s">
        <v>5</v>
      </c>
      <c r="B9" s="15">
        <v>8585</v>
      </c>
      <c r="C9" s="2">
        <v>8595</v>
      </c>
      <c r="D9" s="4">
        <v>8547</v>
      </c>
      <c r="E9" s="4">
        <v>8680</v>
      </c>
      <c r="F9" s="4">
        <v>8819</v>
      </c>
      <c r="G9" s="2">
        <v>8812</v>
      </c>
      <c r="H9" s="4">
        <v>8545</v>
      </c>
      <c r="I9" s="4">
        <v>8667</v>
      </c>
      <c r="J9" s="4">
        <v>8783</v>
      </c>
      <c r="K9" s="4">
        <v>8808</v>
      </c>
      <c r="L9" s="2">
        <v>9008</v>
      </c>
      <c r="M9" s="2">
        <v>9021</v>
      </c>
      <c r="N9" s="2">
        <v>9324</v>
      </c>
      <c r="O9" s="2">
        <v>9443</v>
      </c>
      <c r="P9" s="12">
        <v>9539</v>
      </c>
      <c r="Q9" s="12"/>
      <c r="R9" s="1" t="s">
        <v>5</v>
      </c>
      <c r="S9" s="2">
        <v>9008</v>
      </c>
      <c r="T9" s="2">
        <v>9021</v>
      </c>
      <c r="U9" s="2">
        <v>9324</v>
      </c>
      <c r="V9" s="2">
        <v>9443</v>
      </c>
      <c r="W9" s="21">
        <v>9539</v>
      </c>
      <c r="X9" s="2">
        <v>9618</v>
      </c>
      <c r="Y9" s="2">
        <v>9649</v>
      </c>
      <c r="Z9" s="2">
        <v>9780</v>
      </c>
      <c r="AA9" s="2">
        <v>9676</v>
      </c>
      <c r="AB9" s="11">
        <v>9703</v>
      </c>
      <c r="AC9" s="11">
        <v>9629</v>
      </c>
    </row>
    <row r="10" spans="1:29" ht="12.75" customHeight="1" x14ac:dyDescent="0.2">
      <c r="A10" s="10" t="s">
        <v>6</v>
      </c>
      <c r="B10" s="15">
        <v>6923</v>
      </c>
      <c r="C10" s="2">
        <v>6897</v>
      </c>
      <c r="D10" s="4">
        <v>6893</v>
      </c>
      <c r="E10" s="4">
        <v>7050</v>
      </c>
      <c r="F10" s="4">
        <v>7143</v>
      </c>
      <c r="G10" s="2">
        <v>7095</v>
      </c>
      <c r="H10" s="4">
        <v>6978</v>
      </c>
      <c r="I10" s="4">
        <v>7192</v>
      </c>
      <c r="J10" s="4">
        <v>7918</v>
      </c>
      <c r="K10" s="4">
        <v>8704</v>
      </c>
      <c r="L10" s="2">
        <v>8925</v>
      </c>
      <c r="M10" s="2">
        <v>9046</v>
      </c>
      <c r="N10" s="2">
        <v>9214</v>
      </c>
      <c r="O10" s="2">
        <v>9320</v>
      </c>
      <c r="P10" s="12">
        <v>9294</v>
      </c>
      <c r="Q10" s="12"/>
      <c r="R10" s="1" t="s">
        <v>6</v>
      </c>
      <c r="S10" s="2">
        <v>8925</v>
      </c>
      <c r="T10" s="2">
        <v>9046</v>
      </c>
      <c r="U10" s="2">
        <v>9214</v>
      </c>
      <c r="V10" s="2">
        <v>9320</v>
      </c>
      <c r="W10" s="21">
        <v>9294</v>
      </c>
      <c r="X10" s="2">
        <v>9314</v>
      </c>
      <c r="Y10" s="2">
        <v>9304</v>
      </c>
      <c r="Z10" s="2">
        <v>9318</v>
      </c>
      <c r="AA10" s="2">
        <v>9313</v>
      </c>
      <c r="AB10" s="11">
        <v>9275</v>
      </c>
      <c r="AC10" s="11">
        <v>9171</v>
      </c>
    </row>
    <row r="11" spans="1:29" ht="12.75" customHeight="1" x14ac:dyDescent="0.2">
      <c r="A11" s="10" t="s">
        <v>7</v>
      </c>
      <c r="B11" s="15">
        <v>18610</v>
      </c>
      <c r="C11" s="2">
        <v>18537</v>
      </c>
      <c r="D11" s="4">
        <v>18376</v>
      </c>
      <c r="E11" s="4">
        <v>18524</v>
      </c>
      <c r="F11" s="4">
        <v>18772</v>
      </c>
      <c r="G11" s="2">
        <v>18890</v>
      </c>
      <c r="H11" s="4">
        <v>18855</v>
      </c>
      <c r="I11" s="4">
        <v>18686</v>
      </c>
      <c r="J11" s="4">
        <v>18662</v>
      </c>
      <c r="K11" s="4">
        <v>18930</v>
      </c>
      <c r="L11" s="2">
        <v>18982</v>
      </c>
      <c r="M11" s="2">
        <v>19093</v>
      </c>
      <c r="N11" s="2">
        <v>19125</v>
      </c>
      <c r="O11" s="2">
        <v>19343</v>
      </c>
      <c r="P11" s="12">
        <v>19401</v>
      </c>
      <c r="Q11" s="12"/>
      <c r="R11" s="1" t="s">
        <v>7</v>
      </c>
      <c r="S11" s="2">
        <v>18979</v>
      </c>
      <c r="T11" s="2">
        <v>19090</v>
      </c>
      <c r="U11" s="2">
        <v>19122</v>
      </c>
      <c r="V11" s="2">
        <v>19343</v>
      </c>
      <c r="W11" s="21">
        <v>19401</v>
      </c>
      <c r="X11" s="2">
        <v>19408</v>
      </c>
      <c r="Y11" s="2">
        <v>19316</v>
      </c>
      <c r="Z11" s="2">
        <v>19442</v>
      </c>
      <c r="AA11" s="2">
        <v>19433</v>
      </c>
      <c r="AB11" s="11">
        <v>19399</v>
      </c>
      <c r="AC11" s="11">
        <v>19403</v>
      </c>
    </row>
    <row r="12" spans="1:29" ht="12.75" customHeight="1" x14ac:dyDescent="0.2">
      <c r="A12" s="10" t="s">
        <v>8</v>
      </c>
      <c r="B12" s="15">
        <v>6708</v>
      </c>
      <c r="C12" s="2">
        <v>6643</v>
      </c>
      <c r="D12" s="4">
        <v>6545</v>
      </c>
      <c r="E12" s="4">
        <v>6629</v>
      </c>
      <c r="F12" s="4">
        <v>6855</v>
      </c>
      <c r="G12" s="2">
        <v>6883</v>
      </c>
      <c r="H12" s="4">
        <v>6919</v>
      </c>
      <c r="I12" s="4">
        <v>6880</v>
      </c>
      <c r="J12" s="4">
        <v>6861</v>
      </c>
      <c r="K12" s="4">
        <v>6973</v>
      </c>
      <c r="L12" s="2">
        <v>7101</v>
      </c>
      <c r="M12" s="2">
        <v>7146</v>
      </c>
      <c r="N12" s="2">
        <v>7293</v>
      </c>
      <c r="O12" s="2">
        <v>7299</v>
      </c>
      <c r="P12" s="12">
        <v>7357</v>
      </c>
      <c r="Q12" s="12"/>
      <c r="R12" s="1" t="s">
        <v>8</v>
      </c>
      <c r="S12" s="2">
        <v>7101</v>
      </c>
      <c r="T12" s="2">
        <v>7146</v>
      </c>
      <c r="U12" s="2">
        <v>7293</v>
      </c>
      <c r="V12" s="2">
        <v>7299</v>
      </c>
      <c r="W12" s="21">
        <v>7357</v>
      </c>
      <c r="X12" s="2">
        <v>7352</v>
      </c>
      <c r="Y12" s="2">
        <v>7256</v>
      </c>
      <c r="Z12" s="2">
        <v>7238</v>
      </c>
      <c r="AA12" s="2">
        <v>7258</v>
      </c>
      <c r="AB12" s="11">
        <v>7294</v>
      </c>
      <c r="AC12" s="11">
        <v>7327</v>
      </c>
    </row>
    <row r="13" spans="1:29" ht="12.75" customHeight="1" x14ac:dyDescent="0.2">
      <c r="A13" s="10" t="s">
        <v>9</v>
      </c>
      <c r="B13" s="15">
        <v>7274</v>
      </c>
      <c r="C13" s="2">
        <v>7294</v>
      </c>
      <c r="D13" s="4">
        <v>7319</v>
      </c>
      <c r="E13" s="4">
        <v>7402</v>
      </c>
      <c r="F13" s="4">
        <v>7591</v>
      </c>
      <c r="G13" s="2">
        <v>7472</v>
      </c>
      <c r="H13" s="4">
        <v>7252</v>
      </c>
      <c r="I13" s="4">
        <v>7248</v>
      </c>
      <c r="J13" s="4">
        <v>7365</v>
      </c>
      <c r="K13" s="4">
        <v>7294</v>
      </c>
      <c r="L13" s="2">
        <v>7518</v>
      </c>
      <c r="M13" s="2">
        <v>7405</v>
      </c>
      <c r="N13" s="2">
        <v>7719</v>
      </c>
      <c r="O13" s="2">
        <v>7682</v>
      </c>
      <c r="P13" s="12">
        <v>7603</v>
      </c>
      <c r="Q13" s="12"/>
      <c r="R13" s="1" t="s">
        <v>9</v>
      </c>
      <c r="S13" s="2">
        <v>7752</v>
      </c>
      <c r="T13" s="2">
        <v>7640</v>
      </c>
      <c r="U13" s="2">
        <v>7958</v>
      </c>
      <c r="V13" s="2">
        <v>7931</v>
      </c>
      <c r="W13" s="21">
        <v>7845</v>
      </c>
      <c r="X13" s="2">
        <v>7943</v>
      </c>
      <c r="Y13" s="2">
        <v>7894</v>
      </c>
      <c r="Z13" s="2">
        <v>7872</v>
      </c>
      <c r="AA13" s="2">
        <v>7744</v>
      </c>
      <c r="AB13" s="11">
        <v>7480</v>
      </c>
      <c r="AC13" s="11">
        <v>7538</v>
      </c>
    </row>
    <row r="14" spans="1:29" ht="12.75" customHeight="1" x14ac:dyDescent="0.2">
      <c r="A14" s="10" t="s">
        <v>10</v>
      </c>
      <c r="B14" s="15">
        <v>11758</v>
      </c>
      <c r="C14" s="2">
        <v>11729</v>
      </c>
      <c r="D14" s="4">
        <v>11823</v>
      </c>
      <c r="E14" s="4">
        <v>11812</v>
      </c>
      <c r="F14" s="4">
        <v>12050</v>
      </c>
      <c r="G14" s="2">
        <v>12611</v>
      </c>
      <c r="H14" s="4">
        <v>12319</v>
      </c>
      <c r="I14" s="4">
        <v>12745</v>
      </c>
      <c r="J14" s="4">
        <v>12807</v>
      </c>
      <c r="K14" s="4">
        <v>12603</v>
      </c>
      <c r="L14" s="2">
        <v>12791</v>
      </c>
      <c r="M14" s="2">
        <v>13103</v>
      </c>
      <c r="N14" s="2">
        <v>13140</v>
      </c>
      <c r="O14" s="2">
        <v>12925</v>
      </c>
      <c r="P14" s="12">
        <v>12946</v>
      </c>
      <c r="Q14" s="12"/>
      <c r="R14" s="1" t="s">
        <v>10</v>
      </c>
      <c r="S14" s="2">
        <v>12557</v>
      </c>
      <c r="T14" s="2">
        <v>12868</v>
      </c>
      <c r="U14" s="2">
        <v>12901</v>
      </c>
      <c r="V14" s="2">
        <v>12676</v>
      </c>
      <c r="W14" s="21">
        <v>12704</v>
      </c>
      <c r="X14" s="2">
        <v>12655</v>
      </c>
      <c r="Y14" s="2">
        <v>12988</v>
      </c>
      <c r="Z14" s="2">
        <v>13220</v>
      </c>
      <c r="AA14" s="2">
        <v>13258</v>
      </c>
      <c r="AB14" s="11">
        <v>13684</v>
      </c>
      <c r="AC14" s="11">
        <v>13716</v>
      </c>
    </row>
    <row r="15" spans="1:29" ht="12.75" customHeight="1" x14ac:dyDescent="0.2">
      <c r="A15" s="25" t="s">
        <v>11</v>
      </c>
      <c r="B15" s="17">
        <v>79324</v>
      </c>
      <c r="C15" s="16">
        <v>78946</v>
      </c>
      <c r="D15" s="18">
        <v>78979</v>
      </c>
      <c r="E15" s="19">
        <v>79919</v>
      </c>
      <c r="F15" s="18">
        <v>81202</v>
      </c>
      <c r="G15" s="19">
        <v>81980</v>
      </c>
      <c r="H15" s="18">
        <v>80819</v>
      </c>
      <c r="I15" s="19">
        <v>81318</v>
      </c>
      <c r="J15" s="18">
        <v>81305</v>
      </c>
      <c r="K15" s="18">
        <v>82713</v>
      </c>
      <c r="L15" s="19">
        <v>84030</v>
      </c>
      <c r="M15" s="19">
        <v>84541</v>
      </c>
      <c r="N15" s="19">
        <v>85618</v>
      </c>
      <c r="O15" s="19">
        <v>86099</v>
      </c>
      <c r="P15" s="12">
        <v>86418</v>
      </c>
      <c r="Q15" s="12"/>
      <c r="R15" s="25" t="s">
        <v>11</v>
      </c>
      <c r="S15" s="19">
        <v>84027</v>
      </c>
      <c r="T15" s="19">
        <v>84538</v>
      </c>
      <c r="U15" s="19">
        <v>85615</v>
      </c>
      <c r="V15" s="19">
        <v>86099</v>
      </c>
      <c r="W15" s="19">
        <v>86418</v>
      </c>
      <c r="X15" s="19">
        <v>86499</v>
      </c>
      <c r="Y15" s="19">
        <v>86422</v>
      </c>
      <c r="Z15" s="19">
        <v>86851</v>
      </c>
      <c r="AA15" s="19">
        <v>86862</v>
      </c>
      <c r="AB15" s="29">
        <v>87310</v>
      </c>
      <c r="AC15" s="29">
        <v>87083</v>
      </c>
    </row>
    <row r="16" spans="1:29" ht="12.75" customHeight="1" x14ac:dyDescent="0.2">
      <c r="A16" s="10" t="s">
        <v>12</v>
      </c>
      <c r="B16" s="15">
        <v>284</v>
      </c>
      <c r="C16" s="2">
        <v>258</v>
      </c>
      <c r="D16" s="4">
        <v>240</v>
      </c>
      <c r="E16" s="4">
        <v>239</v>
      </c>
      <c r="F16" s="4">
        <v>241</v>
      </c>
      <c r="G16" s="2">
        <v>233</v>
      </c>
      <c r="H16" s="4">
        <v>251</v>
      </c>
      <c r="I16" s="4">
        <v>249</v>
      </c>
      <c r="J16" s="4">
        <v>229</v>
      </c>
      <c r="K16" s="4">
        <v>244</v>
      </c>
      <c r="L16" s="2">
        <v>240</v>
      </c>
      <c r="M16" s="2">
        <v>242</v>
      </c>
      <c r="N16" s="2">
        <v>294</v>
      </c>
      <c r="O16" s="2">
        <v>236</v>
      </c>
      <c r="P16" s="12">
        <v>194</v>
      </c>
      <c r="Q16" s="12"/>
      <c r="R16" s="1" t="s">
        <v>12</v>
      </c>
      <c r="S16" s="2">
        <v>249</v>
      </c>
      <c r="T16" s="2">
        <v>251</v>
      </c>
      <c r="U16" s="2">
        <v>305</v>
      </c>
      <c r="V16" s="2">
        <v>242</v>
      </c>
      <c r="W16" s="21">
        <v>202</v>
      </c>
      <c r="X16" s="6">
        <v>200</v>
      </c>
      <c r="Y16" s="6">
        <v>192</v>
      </c>
      <c r="Z16" s="6">
        <v>198</v>
      </c>
      <c r="AA16" s="2">
        <v>177</v>
      </c>
      <c r="AB16" s="11">
        <v>106</v>
      </c>
      <c r="AC16" s="11">
        <v>145</v>
      </c>
    </row>
    <row r="17" spans="1:29" ht="12.75" customHeight="1" x14ac:dyDescent="0.2">
      <c r="A17" s="10" t="s">
        <v>13</v>
      </c>
      <c r="B17" s="15">
        <v>124</v>
      </c>
      <c r="C17" s="2">
        <v>115</v>
      </c>
      <c r="D17" s="4">
        <v>87</v>
      </c>
      <c r="E17" s="4">
        <v>90</v>
      </c>
      <c r="F17" s="4">
        <v>101</v>
      </c>
      <c r="G17" s="2">
        <v>102</v>
      </c>
      <c r="H17" s="4">
        <v>119</v>
      </c>
      <c r="I17" s="4">
        <v>106</v>
      </c>
      <c r="J17" s="4">
        <v>160</v>
      </c>
      <c r="K17" s="4">
        <v>165</v>
      </c>
      <c r="L17" s="2">
        <v>194</v>
      </c>
      <c r="M17" s="2">
        <v>206</v>
      </c>
      <c r="N17" s="2">
        <v>212</v>
      </c>
      <c r="O17" s="2">
        <v>187</v>
      </c>
      <c r="P17" s="12">
        <v>213</v>
      </c>
      <c r="Q17" s="12"/>
      <c r="X17" s="2"/>
    </row>
    <row r="18" spans="1:29" ht="12.75" customHeight="1" x14ac:dyDescent="0.2">
      <c r="A18" s="25" t="s">
        <v>14</v>
      </c>
      <c r="B18" s="17">
        <v>408</v>
      </c>
      <c r="C18" s="16">
        <v>373</v>
      </c>
      <c r="D18" s="18">
        <v>327</v>
      </c>
      <c r="E18" s="19">
        <v>329</v>
      </c>
      <c r="F18" s="18">
        <v>342</v>
      </c>
      <c r="G18" s="19">
        <v>335</v>
      </c>
      <c r="H18" s="18">
        <v>370</v>
      </c>
      <c r="I18" s="19">
        <v>355</v>
      </c>
      <c r="J18" s="18">
        <v>389</v>
      </c>
      <c r="K18" s="18">
        <v>409</v>
      </c>
      <c r="L18" s="19">
        <v>434</v>
      </c>
      <c r="M18" s="19">
        <v>448</v>
      </c>
      <c r="N18" s="19">
        <v>506</v>
      </c>
      <c r="O18" s="19">
        <v>423</v>
      </c>
      <c r="P18" s="12">
        <v>407</v>
      </c>
      <c r="Q18" s="12"/>
      <c r="R18" s="25" t="s">
        <v>14</v>
      </c>
      <c r="S18" s="19">
        <v>249</v>
      </c>
      <c r="T18" s="19">
        <v>251</v>
      </c>
      <c r="U18" s="19">
        <v>305</v>
      </c>
      <c r="V18" s="19">
        <v>242</v>
      </c>
      <c r="W18" s="19">
        <v>202</v>
      </c>
      <c r="X18" s="26">
        <v>200</v>
      </c>
      <c r="Y18" s="26">
        <v>192</v>
      </c>
      <c r="Z18" s="26">
        <v>198</v>
      </c>
      <c r="AA18" s="19">
        <v>177</v>
      </c>
      <c r="AB18" s="29">
        <v>106</v>
      </c>
      <c r="AC18" s="29">
        <v>145</v>
      </c>
    </row>
    <row r="19" spans="1:29" ht="12.75" customHeight="1" x14ac:dyDescent="0.2">
      <c r="A19" s="10" t="s">
        <v>39</v>
      </c>
      <c r="B19" s="15">
        <v>242</v>
      </c>
      <c r="C19" s="2">
        <v>280</v>
      </c>
      <c r="D19" s="4">
        <v>593</v>
      </c>
      <c r="E19" s="4">
        <v>639</v>
      </c>
      <c r="F19" s="4">
        <v>1045</v>
      </c>
      <c r="G19" s="2">
        <v>1700</v>
      </c>
      <c r="H19" s="4">
        <v>1680</v>
      </c>
      <c r="I19" s="4">
        <v>1817</v>
      </c>
      <c r="J19" s="4">
        <v>1878</v>
      </c>
      <c r="K19" s="4">
        <v>1749</v>
      </c>
      <c r="L19" s="2">
        <v>1943</v>
      </c>
      <c r="M19" s="2">
        <v>1909</v>
      </c>
      <c r="N19" s="2">
        <v>1706</v>
      </c>
      <c r="O19" s="2">
        <v>1585</v>
      </c>
      <c r="P19" s="12">
        <v>1602</v>
      </c>
      <c r="Q19" s="12"/>
      <c r="R19" s="1" t="s">
        <v>39</v>
      </c>
      <c r="S19" s="2">
        <v>1943</v>
      </c>
      <c r="T19" s="2">
        <v>1909</v>
      </c>
      <c r="U19" s="2">
        <v>1706</v>
      </c>
      <c r="V19" s="2">
        <v>1585</v>
      </c>
      <c r="W19" s="21">
        <v>1602</v>
      </c>
      <c r="X19" s="2">
        <v>1044</v>
      </c>
      <c r="Y19" s="2">
        <v>1065</v>
      </c>
      <c r="Z19" s="2">
        <v>1118</v>
      </c>
      <c r="AA19" s="2">
        <v>2394</v>
      </c>
      <c r="AB19" s="11">
        <v>2950</v>
      </c>
      <c r="AC19" s="11">
        <v>3689</v>
      </c>
    </row>
    <row r="20" spans="1:29" ht="12.75" customHeight="1" x14ac:dyDescent="0.2">
      <c r="A20" s="10" t="s">
        <v>40</v>
      </c>
      <c r="B20" s="15">
        <v>11530</v>
      </c>
      <c r="C20" s="2">
        <v>11416</v>
      </c>
      <c r="D20" s="4">
        <v>11040</v>
      </c>
      <c r="E20" s="4">
        <v>10811</v>
      </c>
      <c r="F20" s="4">
        <v>10495</v>
      </c>
      <c r="G20" s="2">
        <v>10357</v>
      </c>
      <c r="H20" s="4">
        <v>10187</v>
      </c>
      <c r="I20" s="4">
        <v>10002</v>
      </c>
      <c r="J20" s="4">
        <v>9917</v>
      </c>
      <c r="K20" s="4">
        <v>9968</v>
      </c>
      <c r="L20" s="2">
        <v>10319</v>
      </c>
      <c r="M20" s="2">
        <v>10583</v>
      </c>
      <c r="N20" s="2">
        <v>10645</v>
      </c>
      <c r="O20" s="2">
        <v>10695</v>
      </c>
      <c r="P20" s="12">
        <v>10761</v>
      </c>
      <c r="Q20" s="12"/>
      <c r="R20" s="1" t="s">
        <v>40</v>
      </c>
      <c r="S20" s="2">
        <v>10319</v>
      </c>
      <c r="T20" s="2">
        <v>10583</v>
      </c>
      <c r="U20" s="2">
        <v>10645</v>
      </c>
      <c r="V20" s="2">
        <v>10695</v>
      </c>
      <c r="W20" s="21">
        <v>10761</v>
      </c>
      <c r="X20" s="2">
        <v>10888</v>
      </c>
      <c r="Y20" s="2">
        <v>10801</v>
      </c>
      <c r="Z20" s="2">
        <v>10782</v>
      </c>
      <c r="AA20" s="2">
        <v>10788</v>
      </c>
      <c r="AB20" s="11">
        <v>10783</v>
      </c>
      <c r="AC20" s="11">
        <v>10656</v>
      </c>
    </row>
    <row r="21" spans="1:29" ht="12.75" customHeight="1" x14ac:dyDescent="0.2">
      <c r="A21" s="10" t="s">
        <v>41</v>
      </c>
      <c r="B21" s="15">
        <v>11748</v>
      </c>
      <c r="C21" s="2">
        <v>11875</v>
      </c>
      <c r="D21" s="4">
        <v>11996</v>
      </c>
      <c r="E21" s="4">
        <v>12057</v>
      </c>
      <c r="F21" s="4">
        <v>12121</v>
      </c>
      <c r="G21" s="2">
        <v>12095</v>
      </c>
      <c r="H21" s="4">
        <v>12100</v>
      </c>
      <c r="I21" s="4">
        <v>12094</v>
      </c>
      <c r="J21" s="4">
        <v>11875</v>
      </c>
      <c r="K21" s="4">
        <v>11921</v>
      </c>
      <c r="L21" s="2">
        <v>12094</v>
      </c>
      <c r="M21" s="2">
        <v>12400</v>
      </c>
      <c r="N21" s="2">
        <v>12504</v>
      </c>
      <c r="O21" s="2">
        <v>12754</v>
      </c>
      <c r="P21" s="12">
        <v>13056</v>
      </c>
      <c r="Q21" s="12"/>
      <c r="R21" s="1" t="s">
        <v>41</v>
      </c>
      <c r="S21" s="2">
        <v>12094</v>
      </c>
      <c r="T21" s="2">
        <v>12400</v>
      </c>
      <c r="U21" s="2">
        <v>12504</v>
      </c>
      <c r="V21" s="2">
        <v>12754</v>
      </c>
      <c r="W21" s="21">
        <v>13056</v>
      </c>
      <c r="X21" s="2">
        <v>13187</v>
      </c>
      <c r="Y21" s="2">
        <v>13268</v>
      </c>
      <c r="Z21" s="2">
        <v>13315</v>
      </c>
      <c r="AA21" s="2">
        <v>13162</v>
      </c>
      <c r="AB21" s="11">
        <v>13098</v>
      </c>
      <c r="AC21" s="11">
        <v>12903</v>
      </c>
    </row>
    <row r="22" spans="1:29" ht="12.75" customHeight="1" x14ac:dyDescent="0.2">
      <c r="A22" s="10" t="s">
        <v>42</v>
      </c>
      <c r="B22" s="15">
        <v>2293</v>
      </c>
      <c r="C22" s="2">
        <v>2311</v>
      </c>
      <c r="D22" s="4">
        <v>2314</v>
      </c>
      <c r="E22" s="4">
        <v>2331</v>
      </c>
      <c r="F22" s="4">
        <v>2296</v>
      </c>
      <c r="G22" s="2">
        <v>2363</v>
      </c>
      <c r="H22" s="4">
        <v>2441</v>
      </c>
      <c r="I22" s="4">
        <v>2617</v>
      </c>
      <c r="J22" s="4">
        <v>2615</v>
      </c>
      <c r="K22" s="4">
        <v>2586</v>
      </c>
      <c r="L22" s="2">
        <v>2596</v>
      </c>
      <c r="M22" s="2">
        <v>2587</v>
      </c>
      <c r="N22" s="2">
        <v>2559</v>
      </c>
      <c r="O22" s="2">
        <v>2538</v>
      </c>
      <c r="P22" s="12">
        <v>2534</v>
      </c>
      <c r="Q22" s="12"/>
      <c r="R22" s="1" t="s">
        <v>42</v>
      </c>
      <c r="S22" s="2">
        <v>2595</v>
      </c>
      <c r="T22" s="2">
        <v>2587</v>
      </c>
      <c r="U22" s="2">
        <v>2558</v>
      </c>
      <c r="V22" s="2">
        <v>2537</v>
      </c>
      <c r="W22" s="21">
        <v>2534</v>
      </c>
      <c r="X22" s="2">
        <v>2501</v>
      </c>
      <c r="Y22" s="2">
        <v>2452</v>
      </c>
      <c r="Z22" s="2">
        <v>2428</v>
      </c>
      <c r="AA22" s="2">
        <v>2485</v>
      </c>
      <c r="AB22" s="11">
        <v>2472</v>
      </c>
      <c r="AC22" s="11">
        <v>2417</v>
      </c>
    </row>
    <row r="23" spans="1:29" ht="12.75" customHeight="1" x14ac:dyDescent="0.2">
      <c r="A23" s="10" t="s">
        <v>43</v>
      </c>
      <c r="B23" s="15">
        <v>8229</v>
      </c>
      <c r="C23" s="2">
        <v>8074</v>
      </c>
      <c r="D23" s="4">
        <v>7856</v>
      </c>
      <c r="E23" s="4">
        <v>7479</v>
      </c>
      <c r="F23" s="4">
        <v>7625</v>
      </c>
      <c r="G23" s="2">
        <v>7565</v>
      </c>
      <c r="H23" s="4">
        <v>7651</v>
      </c>
      <c r="I23" s="4">
        <v>7790</v>
      </c>
      <c r="J23" s="4">
        <v>7862</v>
      </c>
      <c r="K23" s="4">
        <v>7831</v>
      </c>
      <c r="L23" s="2">
        <v>7920</v>
      </c>
      <c r="M23" s="2">
        <v>7876</v>
      </c>
      <c r="N23" s="2">
        <v>7991</v>
      </c>
      <c r="O23" s="2">
        <v>8143</v>
      </c>
      <c r="P23" s="12">
        <v>8377</v>
      </c>
      <c r="Q23" s="12"/>
      <c r="R23" s="1" t="s">
        <v>43</v>
      </c>
      <c r="S23" s="2">
        <v>7923</v>
      </c>
      <c r="T23" s="2">
        <v>7879</v>
      </c>
      <c r="U23" s="2">
        <v>7994</v>
      </c>
      <c r="V23" s="2">
        <v>8143</v>
      </c>
      <c r="W23" s="21">
        <v>8377</v>
      </c>
      <c r="X23" s="2">
        <v>8496</v>
      </c>
      <c r="Y23" s="2">
        <v>8414</v>
      </c>
      <c r="Z23" s="2">
        <v>8441</v>
      </c>
      <c r="AA23" s="2">
        <v>8314</v>
      </c>
      <c r="AB23" s="11">
        <v>8273</v>
      </c>
      <c r="AC23" s="11">
        <v>8271</v>
      </c>
    </row>
    <row r="24" spans="1:29" ht="12.75" customHeight="1" x14ac:dyDescent="0.2">
      <c r="A24" s="10" t="s">
        <v>44</v>
      </c>
      <c r="B24" s="15">
        <v>4332</v>
      </c>
      <c r="C24" s="2">
        <v>4259</v>
      </c>
      <c r="D24" s="4">
        <v>4215</v>
      </c>
      <c r="E24" s="4">
        <v>4304</v>
      </c>
      <c r="F24" s="4">
        <v>4314</v>
      </c>
      <c r="G24" s="2">
        <v>4261</v>
      </c>
      <c r="H24" s="4">
        <v>4250</v>
      </c>
      <c r="I24" s="4">
        <v>4349</v>
      </c>
      <c r="J24" s="4">
        <v>4350</v>
      </c>
      <c r="K24" s="4">
        <v>4395</v>
      </c>
      <c r="L24" s="2">
        <v>4429</v>
      </c>
      <c r="M24" s="2">
        <v>4448</v>
      </c>
      <c r="N24" s="2">
        <v>4564</v>
      </c>
      <c r="O24" s="2">
        <v>4659</v>
      </c>
      <c r="P24" s="12">
        <v>4661</v>
      </c>
      <c r="Q24" s="12"/>
      <c r="R24" s="1" t="s">
        <v>44</v>
      </c>
      <c r="S24" s="2">
        <v>4429</v>
      </c>
      <c r="T24" s="2">
        <v>4448</v>
      </c>
      <c r="U24" s="2">
        <v>4564</v>
      </c>
      <c r="V24" s="2">
        <v>4659</v>
      </c>
      <c r="W24" s="21">
        <v>4661</v>
      </c>
      <c r="X24" s="2">
        <v>4688</v>
      </c>
      <c r="Y24" s="2">
        <v>4742</v>
      </c>
      <c r="Z24" s="2">
        <v>4705</v>
      </c>
      <c r="AA24" s="2">
        <v>4643</v>
      </c>
      <c r="AB24" s="11">
        <v>4660</v>
      </c>
      <c r="AC24" s="11">
        <v>4650</v>
      </c>
    </row>
    <row r="25" spans="1:29" ht="12.75" customHeight="1" x14ac:dyDescent="0.2">
      <c r="A25" s="10" t="s">
        <v>45</v>
      </c>
      <c r="B25" s="15">
        <v>5305</v>
      </c>
      <c r="C25" s="2">
        <v>5272</v>
      </c>
      <c r="D25" s="4">
        <v>5273</v>
      </c>
      <c r="E25" s="4">
        <v>5271</v>
      </c>
      <c r="F25" s="4">
        <v>5224</v>
      </c>
      <c r="G25" s="2">
        <v>5181</v>
      </c>
      <c r="H25" s="4">
        <v>5060</v>
      </c>
      <c r="I25" s="4">
        <v>5028</v>
      </c>
      <c r="J25" s="4">
        <v>5044</v>
      </c>
      <c r="K25" s="4">
        <v>5140</v>
      </c>
      <c r="L25" s="2">
        <v>5172</v>
      </c>
      <c r="M25" s="2">
        <v>5399</v>
      </c>
      <c r="N25" s="2">
        <v>5976</v>
      </c>
      <c r="O25" s="2">
        <v>6129</v>
      </c>
      <c r="P25" s="12">
        <v>6208</v>
      </c>
      <c r="Q25" s="12"/>
      <c r="R25" s="1" t="s">
        <v>45</v>
      </c>
      <c r="S25" s="2">
        <v>5172</v>
      </c>
      <c r="T25" s="2">
        <v>5399</v>
      </c>
      <c r="U25" s="2">
        <v>5976</v>
      </c>
      <c r="V25" s="2">
        <v>6129</v>
      </c>
      <c r="W25" s="21">
        <v>6208</v>
      </c>
      <c r="X25" s="2">
        <v>6358</v>
      </c>
      <c r="Y25" s="2">
        <v>6391</v>
      </c>
      <c r="Z25" s="2">
        <v>6592</v>
      </c>
      <c r="AA25" s="2">
        <v>6528</v>
      </c>
      <c r="AB25" s="11">
        <v>6673</v>
      </c>
      <c r="AC25" s="11">
        <v>6735</v>
      </c>
    </row>
    <row r="26" spans="1:29" ht="12.75" customHeight="1" x14ac:dyDescent="0.2">
      <c r="A26" s="10" t="s">
        <v>46</v>
      </c>
      <c r="B26" s="15">
        <v>7012</v>
      </c>
      <c r="C26" s="2">
        <v>6943</v>
      </c>
      <c r="D26" s="4">
        <v>6880</v>
      </c>
      <c r="E26" s="4">
        <v>6791</v>
      </c>
      <c r="F26" s="4">
        <v>6632</v>
      </c>
      <c r="G26" s="2">
        <v>6536</v>
      </c>
      <c r="H26" s="4">
        <v>6608</v>
      </c>
      <c r="I26" s="4">
        <v>6630</v>
      </c>
      <c r="J26" s="4">
        <v>6709</v>
      </c>
      <c r="K26" s="4">
        <v>6775</v>
      </c>
      <c r="L26" s="2">
        <v>6824</v>
      </c>
      <c r="M26" s="2">
        <v>6937</v>
      </c>
      <c r="N26" s="2">
        <v>6914</v>
      </c>
      <c r="O26" s="2">
        <v>7077</v>
      </c>
      <c r="P26" s="12">
        <v>7131</v>
      </c>
      <c r="Q26" s="12"/>
      <c r="R26" s="1" t="s">
        <v>46</v>
      </c>
      <c r="S26" s="2">
        <v>6824</v>
      </c>
      <c r="T26" s="2">
        <v>6937</v>
      </c>
      <c r="U26" s="2">
        <v>6914</v>
      </c>
      <c r="V26" s="2">
        <v>7077</v>
      </c>
      <c r="W26" s="21">
        <v>7131</v>
      </c>
      <c r="X26" s="2">
        <v>7078</v>
      </c>
      <c r="Y26" s="2">
        <v>6985</v>
      </c>
      <c r="Z26" s="2">
        <v>6990</v>
      </c>
      <c r="AA26" s="2">
        <v>7030</v>
      </c>
      <c r="AB26" s="11">
        <v>7083</v>
      </c>
      <c r="AC26" s="11">
        <v>6957</v>
      </c>
    </row>
    <row r="27" spans="1:29" ht="12.75" customHeight="1" x14ac:dyDescent="0.2">
      <c r="A27" s="10" t="s">
        <v>47</v>
      </c>
      <c r="B27" s="15">
        <v>6672</v>
      </c>
      <c r="C27" s="2">
        <v>6570</v>
      </c>
      <c r="D27" s="4">
        <v>6607</v>
      </c>
      <c r="E27" s="4">
        <v>6723</v>
      </c>
      <c r="F27" s="4">
        <v>6773</v>
      </c>
      <c r="G27" s="2">
        <v>6839</v>
      </c>
      <c r="H27" s="4">
        <v>6811</v>
      </c>
      <c r="I27" s="4">
        <v>6788</v>
      </c>
      <c r="J27" s="4">
        <v>6903</v>
      </c>
      <c r="K27" s="4">
        <v>7120</v>
      </c>
      <c r="L27" s="2">
        <v>7235</v>
      </c>
      <c r="M27" s="2">
        <v>7337</v>
      </c>
      <c r="N27" s="2">
        <v>7456</v>
      </c>
      <c r="O27" s="2">
        <v>7474</v>
      </c>
      <c r="P27" s="12">
        <v>7527</v>
      </c>
      <c r="Q27" s="12"/>
      <c r="R27" s="1" t="s">
        <v>47</v>
      </c>
      <c r="S27" s="2">
        <v>7235</v>
      </c>
      <c r="T27" s="2">
        <v>7337</v>
      </c>
      <c r="U27" s="2">
        <v>7456</v>
      </c>
      <c r="V27" s="2">
        <v>7474</v>
      </c>
      <c r="W27" s="21">
        <v>7527</v>
      </c>
      <c r="X27" s="2">
        <v>7506</v>
      </c>
      <c r="Y27" s="2">
        <v>7470</v>
      </c>
      <c r="Z27" s="2">
        <v>7411</v>
      </c>
      <c r="AA27" s="2">
        <v>7461</v>
      </c>
      <c r="AB27" s="11">
        <v>7362</v>
      </c>
      <c r="AC27" s="11">
        <v>7456</v>
      </c>
    </row>
    <row r="28" spans="1:29" ht="12.75" customHeight="1" x14ac:dyDescent="0.2">
      <c r="A28" s="10" t="s">
        <v>48</v>
      </c>
      <c r="B28" s="15">
        <v>7036</v>
      </c>
      <c r="C28" s="2">
        <v>7049</v>
      </c>
      <c r="D28" s="4">
        <v>7050</v>
      </c>
      <c r="E28" s="4">
        <v>7105</v>
      </c>
      <c r="F28" s="4">
        <v>7157</v>
      </c>
      <c r="G28" s="2">
        <v>7156</v>
      </c>
      <c r="H28" s="4">
        <v>7093</v>
      </c>
      <c r="I28" s="4">
        <v>7007</v>
      </c>
      <c r="J28" s="4">
        <v>7058</v>
      </c>
      <c r="K28" s="4">
        <v>7243</v>
      </c>
      <c r="L28" s="2">
        <v>7476</v>
      </c>
      <c r="M28" s="2">
        <v>7547</v>
      </c>
      <c r="N28" s="2">
        <v>7605</v>
      </c>
      <c r="O28" s="2">
        <v>7720</v>
      </c>
      <c r="P28" s="12">
        <v>7747</v>
      </c>
      <c r="Q28" s="12"/>
      <c r="R28" s="1" t="s">
        <v>48</v>
      </c>
      <c r="S28" s="2">
        <v>7479</v>
      </c>
      <c r="T28" s="2">
        <v>7547</v>
      </c>
      <c r="U28" s="2">
        <v>7605</v>
      </c>
      <c r="V28" s="2">
        <v>7720</v>
      </c>
      <c r="W28" s="21">
        <v>7747</v>
      </c>
      <c r="X28" s="2">
        <v>7788</v>
      </c>
      <c r="Y28" s="2">
        <v>7807</v>
      </c>
      <c r="Z28" s="2">
        <v>7891</v>
      </c>
      <c r="AA28" s="2">
        <v>7917</v>
      </c>
      <c r="AB28" s="11">
        <v>8006</v>
      </c>
      <c r="AC28" s="11">
        <v>7922</v>
      </c>
    </row>
    <row r="29" spans="1:29" ht="12.75" customHeight="1" x14ac:dyDescent="0.2">
      <c r="A29" s="10" t="s">
        <v>49</v>
      </c>
      <c r="B29" s="15">
        <v>1795</v>
      </c>
      <c r="C29" s="2">
        <v>1790</v>
      </c>
      <c r="D29" s="4">
        <v>1716</v>
      </c>
      <c r="E29" s="4">
        <v>1705</v>
      </c>
      <c r="F29" s="4">
        <v>1740</v>
      </c>
      <c r="G29" s="2">
        <v>1746</v>
      </c>
      <c r="H29" s="4">
        <v>1707</v>
      </c>
      <c r="I29" s="4">
        <v>1682</v>
      </c>
      <c r="J29" s="4">
        <v>1696</v>
      </c>
      <c r="K29" s="4">
        <v>1728</v>
      </c>
      <c r="L29" s="2">
        <v>1720</v>
      </c>
      <c r="M29" s="2">
        <v>1752</v>
      </c>
      <c r="N29" s="2">
        <v>1805</v>
      </c>
      <c r="O29" s="2">
        <v>1864</v>
      </c>
      <c r="P29" s="12">
        <v>1898</v>
      </c>
      <c r="Q29" s="12"/>
      <c r="R29" s="1" t="s">
        <v>49</v>
      </c>
      <c r="S29" s="2">
        <v>1717</v>
      </c>
      <c r="T29" s="2">
        <v>1752</v>
      </c>
      <c r="U29" s="2">
        <v>1805</v>
      </c>
      <c r="V29" s="2">
        <v>1864</v>
      </c>
      <c r="W29" s="21">
        <v>1898</v>
      </c>
      <c r="X29" s="2">
        <v>1868</v>
      </c>
      <c r="Y29" s="2">
        <v>1897</v>
      </c>
      <c r="Z29" s="2">
        <v>1862</v>
      </c>
      <c r="AA29" s="2">
        <v>1843</v>
      </c>
      <c r="AB29" s="11">
        <v>1771</v>
      </c>
      <c r="AC29" s="11">
        <v>1773</v>
      </c>
    </row>
    <row r="30" spans="1:29" ht="12.75" customHeight="1" x14ac:dyDescent="0.2">
      <c r="A30" s="10" t="s">
        <v>50</v>
      </c>
      <c r="B30" s="15">
        <v>80</v>
      </c>
      <c r="C30" s="2">
        <v>82</v>
      </c>
      <c r="D30" s="4">
        <v>82</v>
      </c>
      <c r="E30" s="4">
        <v>82</v>
      </c>
      <c r="F30" s="4">
        <v>88</v>
      </c>
      <c r="G30" s="2">
        <v>95</v>
      </c>
      <c r="H30" s="4">
        <v>101</v>
      </c>
      <c r="I30" s="4">
        <v>103</v>
      </c>
      <c r="J30" s="4">
        <v>104</v>
      </c>
      <c r="K30" s="4">
        <v>99</v>
      </c>
      <c r="L30" s="2">
        <v>113</v>
      </c>
      <c r="M30" s="2">
        <v>113</v>
      </c>
      <c r="N30" s="2">
        <v>122</v>
      </c>
      <c r="O30" s="2">
        <v>102</v>
      </c>
      <c r="P30" s="12">
        <v>399</v>
      </c>
      <c r="Q30" s="12"/>
      <c r="R30" s="1" t="s">
        <v>50</v>
      </c>
      <c r="S30" s="2">
        <v>199</v>
      </c>
      <c r="T30" s="2">
        <v>211</v>
      </c>
      <c r="U30" s="2">
        <v>231</v>
      </c>
      <c r="V30" s="2">
        <v>196</v>
      </c>
      <c r="W30" s="21">
        <v>503</v>
      </c>
      <c r="X30" s="2">
        <v>515</v>
      </c>
      <c r="Y30" s="2">
        <v>529</v>
      </c>
      <c r="Z30" s="2">
        <v>507</v>
      </c>
      <c r="AA30" s="2">
        <v>549</v>
      </c>
      <c r="AB30" s="11">
        <v>539</v>
      </c>
      <c r="AC30" s="11">
        <v>511</v>
      </c>
    </row>
    <row r="31" spans="1:29" ht="12.75" customHeight="1" x14ac:dyDescent="0.2">
      <c r="A31" s="10" t="s">
        <v>51</v>
      </c>
      <c r="B31" s="15">
        <v>18167</v>
      </c>
      <c r="C31" s="2">
        <v>17895</v>
      </c>
      <c r="D31" s="4">
        <v>17776</v>
      </c>
      <c r="E31" s="4">
        <v>17947</v>
      </c>
      <c r="F31" s="4">
        <v>18180</v>
      </c>
      <c r="G31" s="2">
        <v>18325</v>
      </c>
      <c r="H31" s="4">
        <v>18110</v>
      </c>
      <c r="I31" s="4">
        <v>17841</v>
      </c>
      <c r="J31" s="4">
        <v>17513</v>
      </c>
      <c r="K31" s="4">
        <v>17965</v>
      </c>
      <c r="L31" s="2">
        <v>18299</v>
      </c>
      <c r="M31" s="2">
        <v>18098</v>
      </c>
      <c r="N31" s="2">
        <v>18408</v>
      </c>
      <c r="O31" s="2">
        <v>18577</v>
      </c>
      <c r="P31" s="12">
        <v>18742</v>
      </c>
      <c r="Q31" s="12"/>
      <c r="R31" s="1" t="s">
        <v>51</v>
      </c>
      <c r="S31" s="2">
        <v>18300</v>
      </c>
      <c r="T31" s="2">
        <v>18098</v>
      </c>
      <c r="U31" s="2">
        <v>18409</v>
      </c>
      <c r="V31" s="2">
        <v>18578</v>
      </c>
      <c r="W31" s="21">
        <v>18742</v>
      </c>
      <c r="X31" s="2">
        <v>19082</v>
      </c>
      <c r="Y31" s="2">
        <v>18652</v>
      </c>
      <c r="Z31" s="2">
        <v>18571</v>
      </c>
      <c r="AA31" s="2">
        <v>18899</v>
      </c>
      <c r="AB31" s="11">
        <v>19061</v>
      </c>
      <c r="AC31" s="11">
        <v>18938</v>
      </c>
    </row>
    <row r="32" spans="1:29" ht="12.75" customHeight="1" x14ac:dyDescent="0.2">
      <c r="A32" s="10" t="s">
        <v>52</v>
      </c>
      <c r="B32" s="15">
        <v>5669</v>
      </c>
      <c r="C32" s="2">
        <v>5691</v>
      </c>
      <c r="D32" s="4">
        <v>5611</v>
      </c>
      <c r="E32" s="4">
        <v>5616</v>
      </c>
      <c r="F32" s="4">
        <v>5370</v>
      </c>
      <c r="G32" s="2">
        <v>5176</v>
      </c>
      <c r="H32" s="4">
        <v>5073</v>
      </c>
      <c r="I32" s="4">
        <v>5068</v>
      </c>
      <c r="J32" s="4">
        <v>5531</v>
      </c>
      <c r="K32" s="4">
        <v>5500</v>
      </c>
      <c r="L32" s="2">
        <v>5658</v>
      </c>
      <c r="M32" s="2">
        <v>5710</v>
      </c>
      <c r="N32" s="2">
        <v>5792</v>
      </c>
      <c r="O32" s="2">
        <v>5775</v>
      </c>
      <c r="P32" s="12">
        <v>5898</v>
      </c>
      <c r="Q32" s="12"/>
      <c r="R32" s="1" t="s">
        <v>52</v>
      </c>
      <c r="S32" s="2">
        <v>5658</v>
      </c>
      <c r="T32" s="2">
        <v>5710</v>
      </c>
      <c r="U32" s="2">
        <v>5792</v>
      </c>
      <c r="V32" s="2">
        <v>5775</v>
      </c>
      <c r="W32" s="21">
        <v>5898</v>
      </c>
      <c r="X32" s="2">
        <v>5891</v>
      </c>
      <c r="Y32" s="2">
        <v>5765</v>
      </c>
      <c r="Z32" s="2">
        <v>5850</v>
      </c>
      <c r="AA32" s="2">
        <v>5887</v>
      </c>
      <c r="AB32" s="11">
        <v>5872</v>
      </c>
      <c r="AC32" s="11">
        <v>5839</v>
      </c>
    </row>
    <row r="33" spans="1:29" ht="12.75" customHeight="1" x14ac:dyDescent="0.2">
      <c r="A33" s="10" t="s">
        <v>53</v>
      </c>
      <c r="B33" s="15">
        <v>7002</v>
      </c>
      <c r="C33" s="2">
        <v>6992</v>
      </c>
      <c r="D33" s="4">
        <v>7314</v>
      </c>
      <c r="E33" s="4">
        <v>7575</v>
      </c>
      <c r="F33" s="4">
        <v>7351</v>
      </c>
      <c r="G33" s="2">
        <v>6847</v>
      </c>
      <c r="H33" s="4">
        <v>7010</v>
      </c>
      <c r="I33" s="4">
        <v>7033</v>
      </c>
      <c r="J33" s="4">
        <v>7219</v>
      </c>
      <c r="K33" s="4">
        <v>7313</v>
      </c>
      <c r="L33" s="2">
        <v>7215</v>
      </c>
      <c r="M33" s="2">
        <v>7952</v>
      </c>
      <c r="N33" s="2">
        <v>8605</v>
      </c>
      <c r="O33" s="2">
        <v>9293</v>
      </c>
      <c r="P33" s="12">
        <v>9220</v>
      </c>
      <c r="Q33" s="12"/>
      <c r="R33" s="1" t="s">
        <v>53</v>
      </c>
      <c r="S33" s="2">
        <v>7215</v>
      </c>
      <c r="T33" s="2">
        <v>7952</v>
      </c>
      <c r="U33" s="2">
        <v>8605</v>
      </c>
      <c r="V33" s="2">
        <v>9293</v>
      </c>
      <c r="W33" s="21">
        <v>9220</v>
      </c>
      <c r="X33" s="2">
        <v>9577</v>
      </c>
      <c r="Y33" s="2">
        <v>9918</v>
      </c>
      <c r="Z33" s="2">
        <v>10081</v>
      </c>
      <c r="AA33" s="2">
        <v>10166</v>
      </c>
      <c r="AB33" s="11">
        <v>10724</v>
      </c>
      <c r="AC33" s="11">
        <v>11022</v>
      </c>
    </row>
    <row r="34" spans="1:29" ht="12.75" customHeight="1" x14ac:dyDescent="0.2">
      <c r="A34" s="10" t="s">
        <v>54</v>
      </c>
      <c r="B34" s="15">
        <v>12286</v>
      </c>
      <c r="C34" s="2">
        <v>12228</v>
      </c>
      <c r="D34" s="4">
        <v>11976</v>
      </c>
      <c r="E34" s="4">
        <v>11939</v>
      </c>
      <c r="F34" s="4">
        <v>12135</v>
      </c>
      <c r="G34" s="2">
        <v>11898</v>
      </c>
      <c r="H34" s="4">
        <v>11861</v>
      </c>
      <c r="I34" s="4">
        <v>11961</v>
      </c>
      <c r="J34" s="4">
        <v>11814</v>
      </c>
      <c r="K34" s="4">
        <v>11949</v>
      </c>
      <c r="L34" s="2">
        <v>12153</v>
      </c>
      <c r="M34" s="2">
        <v>12302</v>
      </c>
      <c r="N34" s="2">
        <v>12845</v>
      </c>
      <c r="O34" s="2">
        <v>12967</v>
      </c>
      <c r="P34" s="12">
        <v>12985</v>
      </c>
      <c r="Q34" s="12"/>
      <c r="R34" s="1" t="s">
        <v>106</v>
      </c>
      <c r="S34" s="2">
        <v>6603</v>
      </c>
      <c r="T34" s="2">
        <v>6649</v>
      </c>
      <c r="U34" s="2">
        <v>6748</v>
      </c>
      <c r="V34" s="2">
        <v>6775</v>
      </c>
      <c r="W34" s="21">
        <v>6751</v>
      </c>
      <c r="X34" s="2">
        <v>6840</v>
      </c>
      <c r="Y34" s="2">
        <v>6935</v>
      </c>
      <c r="Z34" s="2">
        <v>6903</v>
      </c>
      <c r="AA34" s="2">
        <v>6817</v>
      </c>
      <c r="AB34" s="11">
        <v>6842</v>
      </c>
      <c r="AC34" s="11">
        <v>6768</v>
      </c>
    </row>
    <row r="35" spans="1:29" ht="12.75" customHeight="1" x14ac:dyDescent="0.2">
      <c r="A35" s="10" t="s">
        <v>55</v>
      </c>
      <c r="B35" s="15">
        <v>5654</v>
      </c>
      <c r="C35" s="2">
        <v>5735</v>
      </c>
      <c r="D35" s="4">
        <v>5643</v>
      </c>
      <c r="E35" s="4">
        <v>5545</v>
      </c>
      <c r="F35" s="4">
        <v>5656</v>
      </c>
      <c r="G35" s="2">
        <v>5628</v>
      </c>
      <c r="H35" s="4">
        <v>5499</v>
      </c>
      <c r="I35" s="4">
        <v>5414</v>
      </c>
      <c r="J35" s="4">
        <v>5460</v>
      </c>
      <c r="K35" s="4">
        <v>5502</v>
      </c>
      <c r="L35" s="2">
        <v>5542</v>
      </c>
      <c r="M35" s="2">
        <v>5583</v>
      </c>
      <c r="N35" s="2">
        <v>6407</v>
      </c>
      <c r="O35" s="2">
        <v>6669</v>
      </c>
      <c r="P35" s="12">
        <v>6749</v>
      </c>
      <c r="Q35" s="12"/>
      <c r="R35" s="1" t="s">
        <v>55</v>
      </c>
      <c r="S35" s="2">
        <v>5542</v>
      </c>
      <c r="T35" s="2">
        <v>5583</v>
      </c>
      <c r="U35" s="2">
        <v>6407</v>
      </c>
      <c r="V35" s="2">
        <v>6669</v>
      </c>
      <c r="W35" s="21">
        <v>6749</v>
      </c>
      <c r="X35" s="2">
        <v>6992</v>
      </c>
      <c r="Y35" s="2">
        <v>6977</v>
      </c>
      <c r="Z35" s="2">
        <v>7158</v>
      </c>
      <c r="AA35" s="2">
        <v>7527</v>
      </c>
      <c r="AB35" s="11">
        <v>7696</v>
      </c>
      <c r="AC35" s="11">
        <v>8242</v>
      </c>
    </row>
    <row r="36" spans="1:29" ht="12.75" customHeight="1" x14ac:dyDescent="0.2">
      <c r="A36" s="10" t="s">
        <v>56</v>
      </c>
      <c r="B36" s="15">
        <v>10449</v>
      </c>
      <c r="C36" s="2">
        <v>10480</v>
      </c>
      <c r="D36" s="4">
        <v>10289</v>
      </c>
      <c r="E36" s="4">
        <v>10057</v>
      </c>
      <c r="F36" s="4">
        <v>10220</v>
      </c>
      <c r="G36" s="2">
        <v>10281</v>
      </c>
      <c r="H36" s="4">
        <v>10072</v>
      </c>
      <c r="I36" s="4">
        <v>10039</v>
      </c>
      <c r="J36" s="4">
        <v>9988</v>
      </c>
      <c r="K36" s="4">
        <v>10026</v>
      </c>
      <c r="L36" s="2">
        <v>10058</v>
      </c>
      <c r="M36" s="2">
        <v>10149</v>
      </c>
      <c r="N36" s="2">
        <v>10224</v>
      </c>
      <c r="O36" s="2">
        <v>10382</v>
      </c>
      <c r="P36" s="12">
        <v>10440</v>
      </c>
      <c r="Q36" s="12"/>
      <c r="R36" s="1" t="s">
        <v>56</v>
      </c>
      <c r="S36" s="2">
        <v>10058</v>
      </c>
      <c r="T36" s="2">
        <v>10149</v>
      </c>
      <c r="U36" s="2">
        <v>10224</v>
      </c>
      <c r="V36" s="2">
        <v>10382</v>
      </c>
      <c r="W36" s="21">
        <v>10440</v>
      </c>
      <c r="X36" s="2">
        <v>10481</v>
      </c>
      <c r="Y36" s="2">
        <v>10619</v>
      </c>
      <c r="Z36" s="2">
        <v>10412</v>
      </c>
      <c r="AA36" s="2">
        <v>10367</v>
      </c>
      <c r="AB36" s="11">
        <v>10435</v>
      </c>
      <c r="AC36" s="11">
        <v>10345</v>
      </c>
    </row>
    <row r="37" spans="1:29" ht="12.75" customHeight="1" x14ac:dyDescent="0.2">
      <c r="A37" s="10" t="s">
        <v>57</v>
      </c>
      <c r="B37" s="15">
        <v>6578</v>
      </c>
      <c r="C37" s="2">
        <v>6535</v>
      </c>
      <c r="D37" s="4">
        <v>6435</v>
      </c>
      <c r="E37" s="4">
        <v>6464</v>
      </c>
      <c r="F37" s="4">
        <v>6461</v>
      </c>
      <c r="G37" s="2">
        <v>6440</v>
      </c>
      <c r="H37" s="4">
        <v>6415</v>
      </c>
      <c r="I37" s="4">
        <v>6353</v>
      </c>
      <c r="J37" s="4">
        <v>6374</v>
      </c>
      <c r="K37" s="4">
        <v>6393</v>
      </c>
      <c r="L37" s="2">
        <v>6464</v>
      </c>
      <c r="M37" s="2">
        <v>6401</v>
      </c>
      <c r="N37" s="2">
        <v>6440</v>
      </c>
      <c r="O37" s="2">
        <v>6601</v>
      </c>
      <c r="P37" s="12">
        <v>6793</v>
      </c>
      <c r="Q37" s="12"/>
      <c r="R37" s="1" t="s">
        <v>57</v>
      </c>
      <c r="S37" s="2">
        <v>6464</v>
      </c>
      <c r="T37" s="2">
        <v>6404</v>
      </c>
      <c r="U37" s="2">
        <v>6443</v>
      </c>
      <c r="V37" s="2">
        <v>6604</v>
      </c>
      <c r="W37" s="21">
        <v>6793</v>
      </c>
      <c r="X37" s="2">
        <v>6938</v>
      </c>
      <c r="Y37" s="2">
        <v>6944</v>
      </c>
      <c r="Z37" s="2">
        <v>6950</v>
      </c>
      <c r="AA37" s="2">
        <v>6924</v>
      </c>
      <c r="AB37" s="11">
        <v>6959</v>
      </c>
      <c r="AC37" s="11">
        <v>6837</v>
      </c>
    </row>
    <row r="38" spans="1:29" ht="12.75" customHeight="1" x14ac:dyDescent="0.2">
      <c r="A38" s="11" t="s">
        <v>129</v>
      </c>
      <c r="P38" s="12"/>
      <c r="Q38" s="12"/>
      <c r="R38" s="1" t="s">
        <v>107</v>
      </c>
      <c r="S38" s="2">
        <v>5550</v>
      </c>
      <c r="T38" s="2">
        <v>5650</v>
      </c>
      <c r="U38" s="2">
        <v>6094</v>
      </c>
      <c r="V38" s="2">
        <v>6189</v>
      </c>
      <c r="W38" s="21">
        <v>6234</v>
      </c>
      <c r="X38" s="2">
        <v>6246</v>
      </c>
      <c r="Y38" s="2">
        <v>6211</v>
      </c>
      <c r="Z38" s="2">
        <v>6243</v>
      </c>
      <c r="AA38" s="2">
        <v>6207</v>
      </c>
      <c r="AB38" s="11">
        <v>6162</v>
      </c>
      <c r="AC38" s="11">
        <v>6099</v>
      </c>
    </row>
    <row r="39" spans="1:29" ht="12.75" customHeight="1" x14ac:dyDescent="0.2">
      <c r="A39" s="28" t="s">
        <v>38</v>
      </c>
      <c r="B39" s="19">
        <v>132079</v>
      </c>
      <c r="C39" s="19">
        <v>131477</v>
      </c>
      <c r="D39" s="19">
        <v>130666</v>
      </c>
      <c r="E39" s="19">
        <v>130441</v>
      </c>
      <c r="F39" s="19">
        <v>130883</v>
      </c>
      <c r="G39" s="19">
        <v>130489</v>
      </c>
      <c r="H39" s="19">
        <v>129729</v>
      </c>
      <c r="I39" s="19">
        <v>129616</v>
      </c>
      <c r="J39" s="19">
        <v>129910</v>
      </c>
      <c r="K39" s="18">
        <v>131203</v>
      </c>
      <c r="L39" s="19">
        <v>133230</v>
      </c>
      <c r="M39" s="19">
        <v>135083</v>
      </c>
      <c r="N39" s="19">
        <v>138568</v>
      </c>
      <c r="O39" s="19">
        <v>141004</v>
      </c>
      <c r="P39" s="12">
        <v>142728</v>
      </c>
      <c r="Q39" s="12"/>
      <c r="R39" s="25" t="s">
        <v>38</v>
      </c>
      <c r="S39" s="19">
        <v>133319</v>
      </c>
      <c r="T39" s="19">
        <v>135184</v>
      </c>
      <c r="U39" s="19">
        <v>138680</v>
      </c>
      <c r="V39" s="19">
        <v>141098</v>
      </c>
      <c r="W39" s="19">
        <v>142832</v>
      </c>
      <c r="X39" s="19">
        <v>143964</v>
      </c>
      <c r="Y39" s="19">
        <v>143842</v>
      </c>
      <c r="Z39" s="19">
        <v>144210</v>
      </c>
      <c r="AA39" s="19">
        <v>145908</v>
      </c>
      <c r="AB39" s="29">
        <v>147421</v>
      </c>
      <c r="AC39" s="29">
        <v>148030</v>
      </c>
    </row>
    <row r="40" spans="1:29" ht="12.75" customHeight="1" x14ac:dyDescent="0.2">
      <c r="A40" s="10" t="s">
        <v>59</v>
      </c>
      <c r="B40" s="15">
        <v>2</v>
      </c>
      <c r="C40" s="2">
        <v>2</v>
      </c>
      <c r="D40" s="4">
        <v>2</v>
      </c>
      <c r="E40" s="4">
        <v>2</v>
      </c>
      <c r="F40" s="4">
        <v>2</v>
      </c>
      <c r="G40" s="2">
        <v>2</v>
      </c>
      <c r="H40" s="4">
        <v>2</v>
      </c>
      <c r="I40" s="4">
        <v>4</v>
      </c>
      <c r="J40" s="4">
        <v>2</v>
      </c>
      <c r="K40" s="4">
        <v>2</v>
      </c>
      <c r="L40" s="2">
        <v>3</v>
      </c>
      <c r="M40" s="2">
        <v>4</v>
      </c>
      <c r="N40" s="2">
        <v>4</v>
      </c>
      <c r="O40" s="2">
        <v>5</v>
      </c>
      <c r="P40" s="12">
        <v>3</v>
      </c>
      <c r="Q40" s="12"/>
      <c r="R40" s="1" t="s">
        <v>108</v>
      </c>
      <c r="S40" s="2">
        <v>102</v>
      </c>
      <c r="T40" s="2">
        <v>103</v>
      </c>
      <c r="U40" s="2">
        <v>96</v>
      </c>
      <c r="V40" s="2">
        <v>92</v>
      </c>
      <c r="W40" s="21">
        <v>104</v>
      </c>
      <c r="X40" s="2">
        <v>106</v>
      </c>
      <c r="Y40" s="2">
        <v>149</v>
      </c>
      <c r="Z40" s="2">
        <v>525</v>
      </c>
      <c r="AA40" s="2">
        <v>864</v>
      </c>
      <c r="AB40" s="11">
        <v>842</v>
      </c>
      <c r="AC40" s="11">
        <v>854</v>
      </c>
    </row>
    <row r="41" spans="1:29" ht="12.75" customHeight="1" x14ac:dyDescent="0.2">
      <c r="A41" s="10" t="s">
        <v>60</v>
      </c>
      <c r="B41" s="15">
        <v>8814</v>
      </c>
      <c r="C41" s="2">
        <v>8831</v>
      </c>
      <c r="D41" s="4">
        <v>8979</v>
      </c>
      <c r="E41" s="4">
        <v>9035</v>
      </c>
      <c r="F41" s="4">
        <v>9010</v>
      </c>
      <c r="G41" s="2">
        <v>9106</v>
      </c>
      <c r="H41" s="4">
        <v>9137</v>
      </c>
      <c r="I41" s="4">
        <v>9155</v>
      </c>
      <c r="J41" s="4">
        <v>9243</v>
      </c>
      <c r="K41" s="4">
        <v>9177</v>
      </c>
      <c r="L41" s="2">
        <v>9302</v>
      </c>
      <c r="M41" s="2">
        <v>9301</v>
      </c>
      <c r="N41" s="2">
        <v>9408</v>
      </c>
      <c r="O41" s="2">
        <v>9451</v>
      </c>
      <c r="P41" s="12">
        <v>9469</v>
      </c>
      <c r="Q41" s="12"/>
      <c r="R41" s="1" t="s">
        <v>60</v>
      </c>
      <c r="S41" s="2">
        <v>9302</v>
      </c>
      <c r="T41" s="2">
        <v>9301</v>
      </c>
      <c r="U41" s="2">
        <v>9408</v>
      </c>
      <c r="V41" s="2">
        <v>9451</v>
      </c>
      <c r="W41" s="21">
        <v>9469</v>
      </c>
      <c r="X41" s="2">
        <v>9474</v>
      </c>
      <c r="Y41" s="2">
        <v>9410</v>
      </c>
      <c r="Z41" s="2">
        <v>9299</v>
      </c>
      <c r="AA41" s="2">
        <v>9355</v>
      </c>
      <c r="AB41" s="11">
        <v>9480</v>
      </c>
      <c r="AC41" s="11">
        <v>9212</v>
      </c>
    </row>
    <row r="42" spans="1:29" ht="12.75" customHeight="1" x14ac:dyDescent="0.2">
      <c r="A42" s="10" t="s">
        <v>61</v>
      </c>
      <c r="B42" s="15">
        <v>15673</v>
      </c>
      <c r="C42" s="2">
        <v>15768</v>
      </c>
      <c r="D42" s="4">
        <v>16010</v>
      </c>
      <c r="E42" s="4">
        <v>15989</v>
      </c>
      <c r="F42" s="4">
        <v>16191</v>
      </c>
      <c r="G42" s="2">
        <v>16285</v>
      </c>
      <c r="H42" s="4">
        <v>16077</v>
      </c>
      <c r="I42" s="4">
        <v>15707</v>
      </c>
      <c r="J42" s="4">
        <v>15847</v>
      </c>
      <c r="K42" s="4">
        <v>16069</v>
      </c>
      <c r="L42" s="2">
        <v>16525</v>
      </c>
      <c r="M42" s="2">
        <v>16479</v>
      </c>
      <c r="N42" s="2">
        <v>16361</v>
      </c>
      <c r="O42" s="2">
        <v>16593</v>
      </c>
      <c r="P42" s="12">
        <v>17015</v>
      </c>
      <c r="Q42" s="12"/>
      <c r="R42" s="1" t="s">
        <v>61</v>
      </c>
      <c r="S42" s="2">
        <v>16525</v>
      </c>
      <c r="T42" s="2">
        <v>16479</v>
      </c>
      <c r="U42" s="2">
        <v>16361</v>
      </c>
      <c r="V42" s="2">
        <v>16593</v>
      </c>
      <c r="W42" s="21">
        <v>17015</v>
      </c>
      <c r="X42" s="2">
        <v>17290</v>
      </c>
      <c r="Y42" s="2">
        <v>17377</v>
      </c>
      <c r="Z42" s="2">
        <v>17963</v>
      </c>
      <c r="AA42" s="2">
        <v>17988</v>
      </c>
      <c r="AB42" s="11">
        <v>18035</v>
      </c>
      <c r="AC42" s="11">
        <v>17795</v>
      </c>
    </row>
    <row r="43" spans="1:29" ht="12.75" customHeight="1" x14ac:dyDescent="0.2">
      <c r="A43" s="10" t="s">
        <v>62</v>
      </c>
      <c r="B43" s="15">
        <v>12827</v>
      </c>
      <c r="C43" s="2">
        <v>12892</v>
      </c>
      <c r="D43" s="4">
        <v>13273</v>
      </c>
      <c r="E43" s="4">
        <v>13046</v>
      </c>
      <c r="F43" s="4">
        <v>13344</v>
      </c>
      <c r="G43" s="2">
        <v>13481</v>
      </c>
      <c r="H43" s="4">
        <v>13799</v>
      </c>
      <c r="I43" s="4">
        <v>14115</v>
      </c>
      <c r="J43" s="4">
        <v>13228</v>
      </c>
      <c r="K43" s="4">
        <v>12822</v>
      </c>
      <c r="L43" s="2">
        <v>13214</v>
      </c>
      <c r="M43" s="2">
        <v>14020</v>
      </c>
      <c r="N43" s="2">
        <v>14348</v>
      </c>
      <c r="O43" s="2">
        <v>14368</v>
      </c>
      <c r="P43" s="12">
        <v>15041</v>
      </c>
      <c r="Q43" s="12"/>
      <c r="R43" s="1" t="s">
        <v>62</v>
      </c>
      <c r="S43" s="2">
        <v>13214</v>
      </c>
      <c r="T43" s="2">
        <v>14020</v>
      </c>
      <c r="U43" s="2">
        <v>14348</v>
      </c>
      <c r="V43" s="2">
        <v>14368</v>
      </c>
      <c r="W43" s="21">
        <v>15041</v>
      </c>
      <c r="X43" s="2">
        <v>15478</v>
      </c>
      <c r="Y43" s="2">
        <v>15727</v>
      </c>
      <c r="Z43" s="2">
        <v>15710</v>
      </c>
      <c r="AA43" s="2">
        <v>16257</v>
      </c>
      <c r="AB43" s="11">
        <v>16535</v>
      </c>
      <c r="AC43" s="11">
        <v>16346</v>
      </c>
    </row>
    <row r="44" spans="1:29" ht="12.75" customHeight="1" x14ac:dyDescent="0.2">
      <c r="A44" s="10" t="s">
        <v>63</v>
      </c>
      <c r="B44" s="15">
        <v>2356</v>
      </c>
      <c r="C44" s="2">
        <v>2349</v>
      </c>
      <c r="D44" s="4">
        <v>2341</v>
      </c>
      <c r="E44" s="4">
        <v>2350</v>
      </c>
      <c r="F44" s="4">
        <v>2341</v>
      </c>
      <c r="G44" s="2">
        <v>2348</v>
      </c>
      <c r="H44" s="4">
        <v>2320</v>
      </c>
      <c r="I44" s="4">
        <v>2333</v>
      </c>
      <c r="J44" s="4">
        <v>2350</v>
      </c>
      <c r="K44" s="4">
        <v>2335</v>
      </c>
      <c r="L44" s="2">
        <v>2338</v>
      </c>
      <c r="M44" s="2">
        <v>2327</v>
      </c>
      <c r="N44" s="2">
        <v>2343</v>
      </c>
      <c r="O44" s="2">
        <v>2337</v>
      </c>
      <c r="P44" s="12">
        <v>2329</v>
      </c>
      <c r="Q44" s="12"/>
      <c r="R44" s="1" t="s">
        <v>63</v>
      </c>
      <c r="S44" s="2">
        <v>2338</v>
      </c>
      <c r="T44" s="2">
        <v>2327</v>
      </c>
      <c r="U44" s="2">
        <v>2343</v>
      </c>
      <c r="V44" s="2">
        <v>2337</v>
      </c>
      <c r="W44" s="21">
        <v>2329</v>
      </c>
      <c r="X44" s="2">
        <v>2392</v>
      </c>
      <c r="Y44" s="2">
        <v>2461</v>
      </c>
      <c r="Z44" s="2">
        <v>2443</v>
      </c>
      <c r="AA44" s="2">
        <v>2449</v>
      </c>
      <c r="AB44" s="11">
        <v>2452</v>
      </c>
      <c r="AC44" s="11">
        <v>2443</v>
      </c>
    </row>
    <row r="45" spans="1:29" ht="12.75" customHeight="1" x14ac:dyDescent="0.2">
      <c r="A45" s="10" t="s">
        <v>64</v>
      </c>
      <c r="B45" s="15">
        <v>1205</v>
      </c>
      <c r="C45" s="2">
        <v>1236</v>
      </c>
      <c r="D45" s="4">
        <v>1254</v>
      </c>
      <c r="E45" s="4">
        <v>1073</v>
      </c>
      <c r="F45" s="4">
        <v>875</v>
      </c>
      <c r="G45" s="2">
        <v>892</v>
      </c>
      <c r="H45" s="4">
        <v>894</v>
      </c>
      <c r="I45" s="4">
        <v>878</v>
      </c>
      <c r="J45" s="4">
        <v>883</v>
      </c>
      <c r="K45" s="4">
        <v>876</v>
      </c>
      <c r="L45" s="2">
        <v>882</v>
      </c>
      <c r="M45" s="2">
        <v>873</v>
      </c>
      <c r="N45" s="2">
        <v>879</v>
      </c>
      <c r="O45" s="2">
        <v>850</v>
      </c>
      <c r="P45" s="12">
        <v>847</v>
      </c>
      <c r="Q45" s="12"/>
      <c r="R45" s="1" t="s">
        <v>64</v>
      </c>
      <c r="S45" s="2">
        <v>882</v>
      </c>
      <c r="T45" s="2">
        <v>873</v>
      </c>
      <c r="U45" s="2">
        <v>879</v>
      </c>
      <c r="V45" s="2">
        <v>850</v>
      </c>
      <c r="W45" s="21">
        <v>847</v>
      </c>
      <c r="X45" s="2">
        <v>850</v>
      </c>
      <c r="Y45" s="2">
        <v>867</v>
      </c>
      <c r="Z45" s="2">
        <v>868</v>
      </c>
      <c r="AA45" s="2">
        <v>1129</v>
      </c>
      <c r="AB45" s="11">
        <v>1218</v>
      </c>
      <c r="AC45" s="11">
        <v>1189</v>
      </c>
    </row>
    <row r="46" spans="1:29" ht="12.75" customHeight="1" x14ac:dyDescent="0.2">
      <c r="A46" s="10" t="s">
        <v>65</v>
      </c>
      <c r="B46" s="15">
        <v>14062</v>
      </c>
      <c r="C46" s="2">
        <v>14080</v>
      </c>
      <c r="D46" s="4">
        <v>14249</v>
      </c>
      <c r="E46" s="4">
        <v>14359</v>
      </c>
      <c r="F46" s="4">
        <v>14418</v>
      </c>
      <c r="G46" s="2">
        <v>14380</v>
      </c>
      <c r="H46" s="4">
        <v>14051</v>
      </c>
      <c r="I46" s="4">
        <v>14141</v>
      </c>
      <c r="J46" s="4">
        <v>14444</v>
      </c>
      <c r="K46" s="4">
        <v>15054</v>
      </c>
      <c r="L46" s="2">
        <v>15392</v>
      </c>
      <c r="M46" s="2">
        <v>15536</v>
      </c>
      <c r="N46" s="2">
        <v>15719</v>
      </c>
      <c r="O46" s="2">
        <v>15847</v>
      </c>
      <c r="P46" s="12">
        <v>15756</v>
      </c>
      <c r="Q46" s="12"/>
      <c r="R46" s="1" t="s">
        <v>65</v>
      </c>
      <c r="S46" s="2">
        <v>15392</v>
      </c>
      <c r="T46" s="2">
        <v>15536</v>
      </c>
      <c r="U46" s="2">
        <v>15719</v>
      </c>
      <c r="V46" s="2">
        <v>15847</v>
      </c>
      <c r="W46" s="21">
        <v>15756</v>
      </c>
      <c r="X46" s="2">
        <v>15930</v>
      </c>
      <c r="Y46" s="2">
        <v>16116</v>
      </c>
      <c r="Z46" s="2">
        <v>16308</v>
      </c>
      <c r="AA46" s="2">
        <v>16298</v>
      </c>
      <c r="AB46" s="11">
        <v>16676</v>
      </c>
      <c r="AC46" s="11">
        <v>17148</v>
      </c>
    </row>
    <row r="47" spans="1:29" ht="12.75" customHeight="1" x14ac:dyDescent="0.2">
      <c r="A47" s="10" t="s">
        <v>66</v>
      </c>
      <c r="B47" s="15">
        <v>10872</v>
      </c>
      <c r="C47" s="2">
        <v>10973</v>
      </c>
      <c r="D47" s="4">
        <v>10214</v>
      </c>
      <c r="E47" s="4">
        <v>9635</v>
      </c>
      <c r="F47" s="4">
        <v>9659</v>
      </c>
      <c r="G47" s="2">
        <v>10295</v>
      </c>
      <c r="H47" s="4">
        <v>10559</v>
      </c>
      <c r="I47" s="4">
        <v>11485</v>
      </c>
      <c r="J47" s="4">
        <v>12136</v>
      </c>
      <c r="K47" s="4">
        <v>13442</v>
      </c>
      <c r="L47" s="2">
        <v>14012</v>
      </c>
      <c r="M47" s="2">
        <v>14573</v>
      </c>
      <c r="N47" s="2">
        <v>14840</v>
      </c>
      <c r="O47" s="2">
        <v>15155</v>
      </c>
      <c r="P47" s="12">
        <v>15743</v>
      </c>
      <c r="Q47" s="12"/>
      <c r="R47" s="1" t="s">
        <v>66</v>
      </c>
      <c r="S47" s="2">
        <v>14012</v>
      </c>
      <c r="T47" s="2">
        <v>14573</v>
      </c>
      <c r="U47" s="2">
        <v>14840</v>
      </c>
      <c r="V47" s="2">
        <v>15155</v>
      </c>
      <c r="W47" s="21">
        <v>15743</v>
      </c>
      <c r="X47" s="2">
        <v>15883</v>
      </c>
      <c r="Y47" s="2">
        <v>16009</v>
      </c>
      <c r="Z47" s="2">
        <v>16062</v>
      </c>
      <c r="AA47" s="2">
        <v>15765</v>
      </c>
      <c r="AB47" s="11">
        <v>15712</v>
      </c>
      <c r="AC47" s="11">
        <v>15380</v>
      </c>
    </row>
    <row r="48" spans="1:29" ht="12.75" customHeight="1" x14ac:dyDescent="0.2">
      <c r="A48" s="10" t="s">
        <v>67</v>
      </c>
      <c r="B48" s="15">
        <v>4731</v>
      </c>
      <c r="C48" s="2">
        <v>4657</v>
      </c>
      <c r="D48" s="4">
        <v>4739</v>
      </c>
      <c r="E48" s="4">
        <v>4778</v>
      </c>
      <c r="F48" s="4">
        <v>4850</v>
      </c>
      <c r="G48" s="2">
        <v>4902</v>
      </c>
      <c r="H48" s="4">
        <v>4967</v>
      </c>
      <c r="I48" s="4">
        <v>4971</v>
      </c>
      <c r="J48" s="4">
        <v>5080</v>
      </c>
      <c r="K48" s="4">
        <v>5113</v>
      </c>
      <c r="L48" s="2">
        <v>5090</v>
      </c>
      <c r="M48" s="2">
        <v>5099</v>
      </c>
      <c r="N48" s="2">
        <v>5085</v>
      </c>
      <c r="O48" s="2">
        <v>5252</v>
      </c>
      <c r="P48" s="12">
        <v>5494</v>
      </c>
      <c r="Q48" s="12"/>
      <c r="R48" s="1" t="s">
        <v>67</v>
      </c>
      <c r="S48" s="2">
        <v>5090</v>
      </c>
      <c r="T48" s="2">
        <v>5099</v>
      </c>
      <c r="U48" s="2">
        <v>5085</v>
      </c>
      <c r="V48" s="2">
        <v>5252</v>
      </c>
      <c r="W48" s="21">
        <v>5494</v>
      </c>
      <c r="X48" s="2">
        <v>5897</v>
      </c>
      <c r="Y48" s="2">
        <v>5997</v>
      </c>
      <c r="Z48" s="2">
        <v>6074</v>
      </c>
      <c r="AA48" s="2">
        <v>6136</v>
      </c>
      <c r="AB48" s="11">
        <v>6228</v>
      </c>
      <c r="AC48" s="11">
        <v>6170</v>
      </c>
    </row>
    <row r="49" spans="1:29" ht="12.75" customHeight="1" x14ac:dyDescent="0.2">
      <c r="A49" s="10" t="s">
        <v>68</v>
      </c>
      <c r="B49" s="15">
        <v>12562</v>
      </c>
      <c r="C49" s="2">
        <v>12693</v>
      </c>
      <c r="D49" s="4">
        <v>12904</v>
      </c>
      <c r="E49" s="4">
        <v>14410</v>
      </c>
      <c r="F49" s="4">
        <v>14936</v>
      </c>
      <c r="G49" s="2">
        <v>14996</v>
      </c>
      <c r="H49" s="4">
        <v>15012</v>
      </c>
      <c r="I49" s="4">
        <v>15004</v>
      </c>
      <c r="J49" s="4">
        <v>14968</v>
      </c>
      <c r="K49" s="4">
        <v>14987</v>
      </c>
      <c r="L49" s="2">
        <v>14889</v>
      </c>
      <c r="M49" s="2">
        <v>14825</v>
      </c>
      <c r="N49" s="2">
        <v>14906</v>
      </c>
      <c r="O49" s="2">
        <v>15080</v>
      </c>
      <c r="P49" s="12">
        <v>15101</v>
      </c>
      <c r="Q49" s="12"/>
      <c r="R49" s="1" t="s">
        <v>109</v>
      </c>
      <c r="S49" s="2">
        <v>14249</v>
      </c>
      <c r="T49" s="2">
        <v>14207</v>
      </c>
      <c r="U49" s="2">
        <v>14289</v>
      </c>
      <c r="V49" s="2">
        <v>14380</v>
      </c>
      <c r="W49" s="21">
        <v>14403</v>
      </c>
      <c r="X49" s="2">
        <v>14488</v>
      </c>
      <c r="Y49" s="2">
        <v>14445</v>
      </c>
      <c r="Z49" s="2">
        <v>14536</v>
      </c>
      <c r="AA49" s="2">
        <v>14532</v>
      </c>
      <c r="AB49" s="11">
        <v>14470</v>
      </c>
      <c r="AC49" s="11">
        <v>14289</v>
      </c>
    </row>
    <row r="50" spans="1:29" ht="12.75" customHeight="1" x14ac:dyDescent="0.2">
      <c r="A50" s="10" t="s">
        <v>69</v>
      </c>
      <c r="B50" s="15">
        <v>15609</v>
      </c>
      <c r="C50" s="2">
        <v>15711</v>
      </c>
      <c r="D50" s="4">
        <v>15706</v>
      </c>
      <c r="E50" s="4">
        <v>15790</v>
      </c>
      <c r="F50" s="4">
        <v>16057</v>
      </c>
      <c r="G50" s="2">
        <v>16215</v>
      </c>
      <c r="H50" s="4">
        <v>16407</v>
      </c>
      <c r="I50" s="4">
        <v>16486</v>
      </c>
      <c r="J50" s="4">
        <v>16738</v>
      </c>
      <c r="K50" s="4">
        <v>16485</v>
      </c>
      <c r="L50" s="2">
        <v>16799</v>
      </c>
      <c r="M50" s="2">
        <v>16792</v>
      </c>
      <c r="N50" s="2">
        <v>17286</v>
      </c>
      <c r="O50" s="2">
        <v>17417</v>
      </c>
      <c r="P50" s="12">
        <v>17602</v>
      </c>
      <c r="Q50" s="12"/>
      <c r="R50" s="1" t="s">
        <v>110</v>
      </c>
      <c r="S50" s="2">
        <v>7726</v>
      </c>
      <c r="T50" s="2">
        <v>7800</v>
      </c>
      <c r="U50" s="2">
        <v>7871</v>
      </c>
      <c r="V50" s="2">
        <v>7913</v>
      </c>
      <c r="W50" s="21">
        <v>7985</v>
      </c>
      <c r="X50" s="2">
        <v>7990</v>
      </c>
      <c r="Y50" s="2">
        <v>7897</v>
      </c>
      <c r="Z50" s="2">
        <v>7999</v>
      </c>
      <c r="AA50" s="2">
        <v>8063</v>
      </c>
      <c r="AB50" s="11">
        <v>8137</v>
      </c>
      <c r="AC50" s="11">
        <v>8088</v>
      </c>
    </row>
    <row r="51" spans="1:29" ht="12.75" customHeight="1" x14ac:dyDescent="0.2">
      <c r="A51" s="10" t="s">
        <v>70</v>
      </c>
      <c r="B51" s="15">
        <v>9490</v>
      </c>
      <c r="C51" s="2">
        <v>9396</v>
      </c>
      <c r="D51" s="4">
        <v>9622</v>
      </c>
      <c r="E51" s="4">
        <v>9629</v>
      </c>
      <c r="F51" s="4">
        <v>9617</v>
      </c>
      <c r="G51" s="2">
        <v>9516</v>
      </c>
      <c r="H51" s="4">
        <v>9693</v>
      </c>
      <c r="I51" s="4">
        <v>9808</v>
      </c>
      <c r="J51" s="4">
        <v>9890</v>
      </c>
      <c r="K51" s="4">
        <v>10475</v>
      </c>
      <c r="L51" s="2">
        <v>10446</v>
      </c>
      <c r="M51" s="2">
        <v>10302</v>
      </c>
      <c r="N51" s="2">
        <v>10310</v>
      </c>
      <c r="O51" s="2">
        <v>11266</v>
      </c>
      <c r="P51" s="12">
        <v>11704</v>
      </c>
      <c r="Q51" s="12"/>
      <c r="R51" s="1" t="s">
        <v>70</v>
      </c>
      <c r="S51" s="2">
        <v>10446</v>
      </c>
      <c r="T51" s="2">
        <v>10302</v>
      </c>
      <c r="U51" s="2">
        <v>10310</v>
      </c>
      <c r="V51" s="2">
        <v>11266</v>
      </c>
      <c r="W51" s="21">
        <v>11704</v>
      </c>
      <c r="X51" s="2">
        <v>12139</v>
      </c>
      <c r="Y51" s="2">
        <v>12328</v>
      </c>
      <c r="Z51" s="2">
        <v>13373</v>
      </c>
      <c r="AA51" s="2">
        <v>13923</v>
      </c>
      <c r="AB51" s="11">
        <v>14149</v>
      </c>
      <c r="AC51" s="11">
        <v>14336</v>
      </c>
    </row>
    <row r="52" spans="1:29" ht="12.75" customHeight="1" x14ac:dyDescent="0.2">
      <c r="A52" s="10" t="s">
        <v>71</v>
      </c>
      <c r="B52" s="15">
        <v>5447</v>
      </c>
      <c r="C52" s="2">
        <v>5481</v>
      </c>
      <c r="D52" s="4">
        <v>5566</v>
      </c>
      <c r="E52" s="4">
        <v>5451</v>
      </c>
      <c r="F52" s="4">
        <v>5490</v>
      </c>
      <c r="G52" s="2">
        <v>5156</v>
      </c>
      <c r="H52" s="4">
        <v>4505</v>
      </c>
      <c r="I52" s="4">
        <v>4581</v>
      </c>
      <c r="J52" s="4">
        <v>4879</v>
      </c>
      <c r="K52" s="4">
        <v>5154</v>
      </c>
      <c r="L52" s="2">
        <v>5846</v>
      </c>
      <c r="M52" s="2">
        <v>6349</v>
      </c>
      <c r="N52" s="2">
        <v>7074</v>
      </c>
      <c r="O52" s="2">
        <v>7183</v>
      </c>
      <c r="P52" s="12">
        <v>7448</v>
      </c>
      <c r="Q52" s="12"/>
      <c r="R52" s="1" t="s">
        <v>71</v>
      </c>
      <c r="S52" s="2">
        <v>5846</v>
      </c>
      <c r="T52" s="2">
        <v>6349</v>
      </c>
      <c r="U52" s="2">
        <v>7074</v>
      </c>
      <c r="V52" s="2">
        <v>7183</v>
      </c>
      <c r="W52" s="21">
        <v>7448</v>
      </c>
      <c r="X52" s="2">
        <v>7837</v>
      </c>
      <c r="Y52" s="2">
        <v>8706</v>
      </c>
      <c r="Z52" s="2">
        <v>10060</v>
      </c>
      <c r="AA52" s="2">
        <v>10581</v>
      </c>
      <c r="AB52" s="11">
        <v>11345</v>
      </c>
      <c r="AC52" s="11">
        <v>11398</v>
      </c>
    </row>
    <row r="53" spans="1:29" ht="12.75" customHeight="1" x14ac:dyDescent="0.2">
      <c r="A53" s="10" t="s">
        <v>72</v>
      </c>
      <c r="B53" s="15">
        <v>13430</v>
      </c>
      <c r="C53" s="2">
        <v>13446</v>
      </c>
      <c r="D53" s="4">
        <v>13453</v>
      </c>
      <c r="E53" s="4">
        <v>13350</v>
      </c>
      <c r="F53" s="4">
        <v>13406</v>
      </c>
      <c r="G53" s="2">
        <v>13340</v>
      </c>
      <c r="H53" s="4">
        <v>13308</v>
      </c>
      <c r="I53" s="4">
        <v>13310</v>
      </c>
      <c r="J53" s="4">
        <v>13286</v>
      </c>
      <c r="K53" s="4">
        <v>13197</v>
      </c>
      <c r="L53" s="2">
        <v>13349</v>
      </c>
      <c r="M53" s="2">
        <v>13406</v>
      </c>
      <c r="N53" s="2">
        <v>13262</v>
      </c>
      <c r="O53" s="2">
        <v>13198</v>
      </c>
      <c r="P53" s="12">
        <v>13148</v>
      </c>
      <c r="Q53" s="12"/>
      <c r="R53" s="1" t="s">
        <v>72</v>
      </c>
      <c r="S53" s="2">
        <v>13989</v>
      </c>
      <c r="T53" s="2">
        <v>14024</v>
      </c>
      <c r="U53" s="2">
        <v>13879</v>
      </c>
      <c r="V53" s="2">
        <v>13898</v>
      </c>
      <c r="W53" s="21">
        <v>13846</v>
      </c>
      <c r="X53" s="2">
        <v>13977</v>
      </c>
      <c r="Y53" s="2">
        <v>13994</v>
      </c>
      <c r="Z53" s="2">
        <v>14005</v>
      </c>
      <c r="AA53" s="2">
        <v>13976</v>
      </c>
      <c r="AB53" s="11">
        <v>14034</v>
      </c>
      <c r="AC53" s="11">
        <v>14144</v>
      </c>
    </row>
    <row r="54" spans="1:29" ht="12.75" customHeight="1" x14ac:dyDescent="0.2">
      <c r="A54" s="11" t="s">
        <v>129</v>
      </c>
      <c r="P54" s="12"/>
      <c r="Q54" s="12"/>
      <c r="R54" s="1" t="s">
        <v>111</v>
      </c>
      <c r="S54" s="2">
        <v>9073</v>
      </c>
      <c r="T54" s="2">
        <v>8992</v>
      </c>
      <c r="U54" s="2">
        <v>9415</v>
      </c>
      <c r="V54" s="2">
        <v>9504</v>
      </c>
      <c r="W54" s="21">
        <v>9617</v>
      </c>
      <c r="X54" s="2">
        <v>9666</v>
      </c>
      <c r="Y54" s="2">
        <v>10194</v>
      </c>
      <c r="Z54" s="2">
        <v>10556</v>
      </c>
      <c r="AA54" s="2">
        <v>10648</v>
      </c>
      <c r="AB54" s="11">
        <v>10811</v>
      </c>
      <c r="AC54" s="11">
        <v>10730</v>
      </c>
    </row>
    <row r="55" spans="1:29" ht="12.75" customHeight="1" x14ac:dyDescent="0.2">
      <c r="A55" s="28" t="s">
        <v>58</v>
      </c>
      <c r="B55" s="19">
        <v>127080</v>
      </c>
      <c r="C55" s="19">
        <v>127515</v>
      </c>
      <c r="D55" s="19">
        <v>128312</v>
      </c>
      <c r="E55" s="19">
        <v>128897</v>
      </c>
      <c r="F55" s="19">
        <v>130196</v>
      </c>
      <c r="G55" s="19">
        <v>130914</v>
      </c>
      <c r="H55" s="19">
        <v>130731</v>
      </c>
      <c r="I55" s="19">
        <v>131978</v>
      </c>
      <c r="J55" s="19">
        <v>132974</v>
      </c>
      <c r="K55" s="18">
        <v>135188</v>
      </c>
      <c r="L55" s="19">
        <v>138087</v>
      </c>
      <c r="M55" s="19">
        <v>139886</v>
      </c>
      <c r="N55" s="19">
        <v>141825</v>
      </c>
      <c r="O55" s="19">
        <v>144002</v>
      </c>
      <c r="P55" s="12">
        <v>146700</v>
      </c>
      <c r="Q55" s="12"/>
      <c r="R55" s="25" t="s">
        <v>58</v>
      </c>
      <c r="S55" s="19">
        <v>138186</v>
      </c>
      <c r="T55" s="18">
        <v>139985</v>
      </c>
      <c r="U55" s="19">
        <v>141917</v>
      </c>
      <c r="V55" s="19">
        <v>144089</v>
      </c>
      <c r="W55" s="18">
        <v>146801</v>
      </c>
      <c r="X55" s="18">
        <v>149397</v>
      </c>
      <c r="Y55" s="18">
        <v>151677</v>
      </c>
      <c r="Z55" s="18">
        <v>155781</v>
      </c>
      <c r="AA55" s="19">
        <v>157964</v>
      </c>
      <c r="AB55" s="29">
        <v>160124</v>
      </c>
      <c r="AC55" s="29">
        <v>159522</v>
      </c>
    </row>
    <row r="56" spans="1:29" ht="12.75" customHeight="1" x14ac:dyDescent="0.2">
      <c r="A56" s="11" t="s">
        <v>129</v>
      </c>
      <c r="P56" s="12"/>
      <c r="Q56" s="12"/>
      <c r="R56" s="1" t="s">
        <v>112</v>
      </c>
      <c r="S56" s="2">
        <v>507</v>
      </c>
      <c r="T56" s="2">
        <v>699</v>
      </c>
      <c r="U56" s="2">
        <v>919</v>
      </c>
      <c r="V56" s="6">
        <v>1019</v>
      </c>
      <c r="W56" s="21">
        <v>1280</v>
      </c>
      <c r="X56" s="2">
        <v>2256</v>
      </c>
      <c r="Y56" s="2">
        <v>2800</v>
      </c>
      <c r="Z56" s="2">
        <v>3703</v>
      </c>
      <c r="AA56" s="2">
        <v>3853</v>
      </c>
      <c r="AB56" s="11">
        <v>3947</v>
      </c>
      <c r="AC56" s="11">
        <v>3931</v>
      </c>
    </row>
    <row r="57" spans="1:29" ht="12.75" customHeight="1" x14ac:dyDescent="0.2">
      <c r="A57" s="10" t="s">
        <v>74</v>
      </c>
      <c r="B57" s="15">
        <v>13840</v>
      </c>
      <c r="C57" s="2">
        <v>13672</v>
      </c>
      <c r="D57" s="4">
        <v>13614</v>
      </c>
      <c r="E57" s="4">
        <v>13647</v>
      </c>
      <c r="F57" s="4">
        <v>13840</v>
      </c>
      <c r="G57" s="2">
        <v>13616</v>
      </c>
      <c r="H57" s="4">
        <v>13659</v>
      </c>
      <c r="I57" s="4">
        <v>13712</v>
      </c>
      <c r="J57" s="4">
        <v>13665</v>
      </c>
      <c r="K57" s="4">
        <v>13771</v>
      </c>
      <c r="L57" s="2">
        <v>14102</v>
      </c>
      <c r="M57" s="2">
        <v>14425</v>
      </c>
      <c r="N57" s="2">
        <v>14546</v>
      </c>
      <c r="O57" s="2">
        <v>14824</v>
      </c>
      <c r="P57" s="12">
        <v>14977</v>
      </c>
      <c r="Q57" s="12"/>
      <c r="R57" s="1" t="s">
        <v>74</v>
      </c>
      <c r="S57" s="2">
        <v>14102</v>
      </c>
      <c r="T57" s="2">
        <v>14425</v>
      </c>
      <c r="U57" s="2">
        <v>14546</v>
      </c>
      <c r="V57" s="6">
        <v>14824</v>
      </c>
      <c r="W57" s="21">
        <v>14977</v>
      </c>
      <c r="X57" s="2">
        <v>14871</v>
      </c>
      <c r="Y57" s="2">
        <v>14711</v>
      </c>
      <c r="Z57" s="2">
        <v>14827</v>
      </c>
      <c r="AA57" s="2">
        <v>14767</v>
      </c>
      <c r="AB57" s="11">
        <v>14812</v>
      </c>
      <c r="AC57" s="11">
        <v>14630</v>
      </c>
    </row>
    <row r="58" spans="1:29" ht="12.75" customHeight="1" x14ac:dyDescent="0.2">
      <c r="A58" s="10" t="s">
        <v>75</v>
      </c>
      <c r="B58" s="15">
        <v>11550</v>
      </c>
      <c r="C58" s="2">
        <v>11441</v>
      </c>
      <c r="D58" s="4">
        <v>11422</v>
      </c>
      <c r="E58" s="4">
        <v>11481</v>
      </c>
      <c r="F58" s="4">
        <v>11452</v>
      </c>
      <c r="G58" s="2">
        <v>11348</v>
      </c>
      <c r="H58" s="4">
        <v>11352</v>
      </c>
      <c r="I58" s="4">
        <v>11295</v>
      </c>
      <c r="J58" s="4">
        <v>11419</v>
      </c>
      <c r="K58" s="4">
        <v>11539</v>
      </c>
      <c r="L58" s="2">
        <v>11672</v>
      </c>
      <c r="M58" s="2">
        <v>11666</v>
      </c>
      <c r="N58" s="2">
        <v>11943</v>
      </c>
      <c r="O58" s="2">
        <v>12099</v>
      </c>
      <c r="P58" s="12">
        <v>12247</v>
      </c>
      <c r="Q58" s="12"/>
      <c r="R58" s="1" t="s">
        <v>75</v>
      </c>
      <c r="S58" s="2">
        <v>11674</v>
      </c>
      <c r="T58" s="2">
        <v>11666</v>
      </c>
      <c r="U58" s="2">
        <v>11943</v>
      </c>
      <c r="V58" s="6">
        <v>12099</v>
      </c>
      <c r="W58" s="21">
        <v>12247</v>
      </c>
      <c r="X58" s="2">
        <v>12406</v>
      </c>
      <c r="Y58" s="2">
        <v>12306</v>
      </c>
      <c r="Z58" s="2">
        <v>12328</v>
      </c>
      <c r="AA58" s="2">
        <v>12373</v>
      </c>
      <c r="AB58" s="11">
        <v>12431</v>
      </c>
      <c r="AC58" s="11">
        <v>12375</v>
      </c>
    </row>
    <row r="59" spans="1:29" ht="12.75" customHeight="1" x14ac:dyDescent="0.2">
      <c r="A59" s="10" t="s">
        <v>76</v>
      </c>
      <c r="B59" s="15">
        <v>8476</v>
      </c>
      <c r="C59" s="2">
        <v>8442</v>
      </c>
      <c r="D59" s="4">
        <v>8371</v>
      </c>
      <c r="E59" s="4">
        <v>8251</v>
      </c>
      <c r="F59" s="4">
        <v>8227</v>
      </c>
      <c r="G59" s="2">
        <v>8221</v>
      </c>
      <c r="H59" s="4">
        <v>8181</v>
      </c>
      <c r="I59" s="4">
        <v>8137</v>
      </c>
      <c r="J59" s="4">
        <v>8036</v>
      </c>
      <c r="K59" s="4">
        <v>7976</v>
      </c>
      <c r="L59" s="2">
        <v>8034</v>
      </c>
      <c r="M59" s="2">
        <v>8047</v>
      </c>
      <c r="N59" s="2">
        <v>8148</v>
      </c>
      <c r="O59" s="2">
        <v>8197</v>
      </c>
      <c r="P59" s="12">
        <v>8237</v>
      </c>
      <c r="Q59" s="12"/>
      <c r="R59" s="1" t="s">
        <v>113</v>
      </c>
      <c r="S59" s="2">
        <v>8032</v>
      </c>
      <c r="T59" s="2">
        <v>8047</v>
      </c>
      <c r="U59" s="2">
        <v>8148</v>
      </c>
      <c r="V59" s="6">
        <v>8197</v>
      </c>
      <c r="W59" s="21">
        <v>8237</v>
      </c>
      <c r="X59" s="2">
        <v>8276</v>
      </c>
      <c r="Y59" s="2">
        <v>8254</v>
      </c>
      <c r="Z59" s="2">
        <v>8206</v>
      </c>
      <c r="AA59" s="2">
        <v>8205</v>
      </c>
      <c r="AB59" s="11">
        <v>8196</v>
      </c>
      <c r="AC59" s="11">
        <v>8080</v>
      </c>
    </row>
    <row r="60" spans="1:29" ht="12.75" customHeight="1" x14ac:dyDescent="0.2">
      <c r="A60" s="10" t="s">
        <v>77</v>
      </c>
      <c r="B60" s="15">
        <v>10639</v>
      </c>
      <c r="C60" s="2">
        <v>10621</v>
      </c>
      <c r="D60" s="4">
        <v>10538</v>
      </c>
      <c r="E60" s="4">
        <v>10716</v>
      </c>
      <c r="F60" s="4">
        <v>10771</v>
      </c>
      <c r="G60" s="2">
        <v>10742</v>
      </c>
      <c r="H60" s="4">
        <v>10648</v>
      </c>
      <c r="I60" s="4">
        <v>10663</v>
      </c>
      <c r="J60" s="4">
        <v>10657</v>
      </c>
      <c r="K60" s="4">
        <v>10846</v>
      </c>
      <c r="L60" s="2">
        <v>10936</v>
      </c>
      <c r="M60" s="2">
        <v>11062</v>
      </c>
      <c r="N60" s="2">
        <v>11302</v>
      </c>
      <c r="O60" s="2">
        <v>11397</v>
      </c>
      <c r="P60" s="12">
        <v>11539</v>
      </c>
      <c r="Q60" s="12"/>
      <c r="R60" s="1" t="s">
        <v>77</v>
      </c>
      <c r="S60" s="2">
        <v>10936</v>
      </c>
      <c r="T60" s="2">
        <v>11036</v>
      </c>
      <c r="U60" s="2">
        <v>11275</v>
      </c>
      <c r="V60" s="6">
        <v>11368</v>
      </c>
      <c r="W60" s="21">
        <v>11539</v>
      </c>
      <c r="X60" s="2">
        <v>11767</v>
      </c>
      <c r="Y60" s="2">
        <v>11853</v>
      </c>
      <c r="Z60" s="2">
        <v>11836</v>
      </c>
      <c r="AA60" s="2">
        <v>11817</v>
      </c>
      <c r="AB60" s="11">
        <v>11860</v>
      </c>
      <c r="AC60" s="11">
        <v>11778</v>
      </c>
    </row>
    <row r="61" spans="1:29" ht="12.75" customHeight="1" x14ac:dyDescent="0.2">
      <c r="A61" s="10" t="s">
        <v>78</v>
      </c>
      <c r="B61" s="15">
        <v>3613</v>
      </c>
      <c r="C61" s="2">
        <v>3560</v>
      </c>
      <c r="D61" s="4">
        <v>3543</v>
      </c>
      <c r="E61" s="4">
        <v>3672</v>
      </c>
      <c r="F61" s="4">
        <v>3786</v>
      </c>
      <c r="G61" s="2">
        <v>3719</v>
      </c>
      <c r="H61" s="4">
        <v>3728</v>
      </c>
      <c r="I61" s="4">
        <v>3717</v>
      </c>
      <c r="J61" s="4">
        <v>3686</v>
      </c>
      <c r="K61" s="4">
        <v>3727</v>
      </c>
      <c r="L61" s="2">
        <v>3761</v>
      </c>
      <c r="M61" s="2">
        <v>3732</v>
      </c>
      <c r="N61" s="2">
        <v>3721</v>
      </c>
      <c r="O61" s="2">
        <v>3735</v>
      </c>
      <c r="P61" s="12">
        <v>3801</v>
      </c>
      <c r="Q61" s="12"/>
      <c r="R61" s="1" t="s">
        <v>78</v>
      </c>
      <c r="S61" s="2">
        <v>3761</v>
      </c>
      <c r="T61" s="2">
        <v>3732</v>
      </c>
      <c r="U61" s="2">
        <v>3721</v>
      </c>
      <c r="V61" s="6">
        <v>3735</v>
      </c>
      <c r="W61" s="21">
        <v>3801</v>
      </c>
      <c r="X61" s="2">
        <v>3844</v>
      </c>
      <c r="Y61" s="2">
        <v>3837</v>
      </c>
      <c r="Z61" s="2">
        <v>3826</v>
      </c>
      <c r="AA61" s="2">
        <v>3934</v>
      </c>
      <c r="AB61" s="11">
        <v>3958</v>
      </c>
      <c r="AC61" s="11">
        <v>3983</v>
      </c>
    </row>
    <row r="62" spans="1:29" ht="12.75" customHeight="1" x14ac:dyDescent="0.2">
      <c r="A62" s="10" t="s">
        <v>80</v>
      </c>
      <c r="B62" s="15">
        <v>5202</v>
      </c>
      <c r="C62" s="2">
        <v>5067</v>
      </c>
      <c r="D62" s="4">
        <v>5077</v>
      </c>
      <c r="E62" s="4">
        <v>5124</v>
      </c>
      <c r="F62" s="4">
        <v>5125</v>
      </c>
      <c r="G62" s="2">
        <v>5149</v>
      </c>
      <c r="H62" s="4">
        <v>5164</v>
      </c>
      <c r="I62" s="4">
        <v>5220</v>
      </c>
      <c r="J62" s="4">
        <v>5197</v>
      </c>
      <c r="K62" s="4">
        <v>5233</v>
      </c>
      <c r="L62" s="2">
        <v>5333</v>
      </c>
      <c r="M62" s="2">
        <v>5396</v>
      </c>
      <c r="N62" s="2">
        <v>5559</v>
      </c>
      <c r="O62" s="2">
        <v>5615</v>
      </c>
      <c r="P62" s="12">
        <v>5698</v>
      </c>
      <c r="Q62" s="12"/>
      <c r="R62" s="1" t="s">
        <v>80</v>
      </c>
      <c r="S62" s="2">
        <v>5333</v>
      </c>
      <c r="T62" s="2">
        <v>5396</v>
      </c>
      <c r="U62" s="2">
        <v>5559</v>
      </c>
      <c r="V62" s="6">
        <v>5615</v>
      </c>
      <c r="W62" s="21">
        <v>5698</v>
      </c>
      <c r="X62" s="2">
        <v>5647</v>
      </c>
      <c r="Y62" s="2">
        <v>5538</v>
      </c>
      <c r="Z62" s="2">
        <v>5503</v>
      </c>
      <c r="AA62" s="2">
        <v>5499</v>
      </c>
      <c r="AB62" s="11">
        <v>5516</v>
      </c>
      <c r="AC62" s="11">
        <v>5568</v>
      </c>
    </row>
    <row r="63" spans="1:29" ht="12.75" customHeight="1" x14ac:dyDescent="0.2">
      <c r="A63" s="10" t="s">
        <v>79</v>
      </c>
      <c r="B63" s="15">
        <v>11361</v>
      </c>
      <c r="C63" s="2">
        <v>11393</v>
      </c>
      <c r="D63" s="4">
        <v>11342</v>
      </c>
      <c r="E63" s="4">
        <v>11434</v>
      </c>
      <c r="F63" s="4">
        <v>11467</v>
      </c>
      <c r="G63" s="2">
        <v>11422</v>
      </c>
      <c r="H63" s="4">
        <v>11375</v>
      </c>
      <c r="I63" s="4">
        <v>11177</v>
      </c>
      <c r="J63" s="4">
        <v>11159</v>
      </c>
      <c r="K63" s="4">
        <v>11283</v>
      </c>
      <c r="L63" s="2">
        <v>11303</v>
      </c>
      <c r="M63" s="2">
        <v>11347</v>
      </c>
      <c r="N63" s="2">
        <v>11410</v>
      </c>
      <c r="O63" s="2">
        <v>11566</v>
      </c>
      <c r="P63" s="12">
        <v>11517</v>
      </c>
      <c r="Q63" s="12"/>
      <c r="R63" s="1" t="s">
        <v>79</v>
      </c>
      <c r="S63" s="2">
        <v>12612</v>
      </c>
      <c r="T63" s="2">
        <v>12677</v>
      </c>
      <c r="U63" s="2">
        <v>12737</v>
      </c>
      <c r="V63" s="6">
        <v>12895</v>
      </c>
      <c r="W63" s="21">
        <v>12883</v>
      </c>
      <c r="X63" s="2">
        <v>12866</v>
      </c>
      <c r="Y63" s="2">
        <v>12841</v>
      </c>
      <c r="Z63" s="2">
        <v>12628</v>
      </c>
      <c r="AA63" s="2">
        <v>12731</v>
      </c>
      <c r="AB63" s="11">
        <v>12619</v>
      </c>
      <c r="AC63" s="11">
        <v>12537</v>
      </c>
    </row>
    <row r="64" spans="1:29" ht="12.75" customHeight="1" x14ac:dyDescent="0.2">
      <c r="A64" s="10" t="s">
        <v>81</v>
      </c>
      <c r="B64" s="15">
        <v>9657</v>
      </c>
      <c r="C64" s="2">
        <v>9619</v>
      </c>
      <c r="D64" s="4">
        <v>9600</v>
      </c>
      <c r="E64" s="4">
        <v>9637</v>
      </c>
      <c r="F64" s="4">
        <v>9726</v>
      </c>
      <c r="G64" s="2">
        <v>10133</v>
      </c>
      <c r="H64" s="4">
        <v>10223</v>
      </c>
      <c r="I64" s="4">
        <v>10099</v>
      </c>
      <c r="J64" s="4">
        <v>11796</v>
      </c>
      <c r="K64" s="4">
        <v>12058</v>
      </c>
      <c r="L64" s="2">
        <v>12487</v>
      </c>
      <c r="M64" s="2">
        <v>12487</v>
      </c>
      <c r="N64" s="2">
        <v>11295</v>
      </c>
      <c r="O64" s="2">
        <v>11342</v>
      </c>
      <c r="P64" s="12">
        <v>11572</v>
      </c>
      <c r="Q64" s="12"/>
      <c r="R64" s="1" t="s">
        <v>81</v>
      </c>
      <c r="S64" s="2">
        <v>12487</v>
      </c>
      <c r="T64" s="2">
        <v>12513</v>
      </c>
      <c r="U64" s="2">
        <v>11322</v>
      </c>
      <c r="V64" s="6">
        <v>11371</v>
      </c>
      <c r="W64" s="21">
        <v>11572</v>
      </c>
      <c r="X64" s="2">
        <v>11646</v>
      </c>
      <c r="Y64" s="2">
        <v>11806</v>
      </c>
      <c r="Z64" s="2">
        <v>11798</v>
      </c>
      <c r="AA64" s="2">
        <v>11827</v>
      </c>
      <c r="AB64" s="11">
        <v>11925</v>
      </c>
      <c r="AC64" s="11">
        <v>11863</v>
      </c>
    </row>
    <row r="65" spans="1:29" ht="12.75" customHeight="1" x14ac:dyDescent="0.2">
      <c r="A65" s="10" t="s">
        <v>82</v>
      </c>
      <c r="B65" s="15">
        <v>7965</v>
      </c>
      <c r="C65" s="2">
        <v>7892</v>
      </c>
      <c r="D65" s="4">
        <v>7943</v>
      </c>
      <c r="E65" s="4">
        <v>8007</v>
      </c>
      <c r="F65" s="4">
        <v>8096</v>
      </c>
      <c r="G65" s="2">
        <v>8013</v>
      </c>
      <c r="H65" s="4">
        <v>8050</v>
      </c>
      <c r="I65" s="4">
        <v>8070</v>
      </c>
      <c r="J65" s="4">
        <v>8047</v>
      </c>
      <c r="K65" s="4">
        <v>8167</v>
      </c>
      <c r="L65" s="2">
        <v>8306</v>
      </c>
      <c r="M65" s="2">
        <v>8452</v>
      </c>
      <c r="N65" s="2">
        <v>8529</v>
      </c>
      <c r="O65" s="2">
        <v>8647</v>
      </c>
      <c r="P65" s="12">
        <v>8644</v>
      </c>
      <c r="Q65" s="12"/>
      <c r="R65" s="1" t="s">
        <v>82</v>
      </c>
      <c r="S65" s="2">
        <v>8306</v>
      </c>
      <c r="T65" s="2">
        <v>8452</v>
      </c>
      <c r="U65" s="2">
        <v>8529</v>
      </c>
      <c r="V65" s="6">
        <v>8647</v>
      </c>
      <c r="W65" s="21">
        <v>8644</v>
      </c>
      <c r="X65" s="2">
        <v>8764</v>
      </c>
      <c r="Y65" s="2">
        <v>8691</v>
      </c>
      <c r="Z65" s="2">
        <v>8644</v>
      </c>
      <c r="AA65" s="2">
        <v>8636</v>
      </c>
      <c r="AB65" s="11">
        <v>8537</v>
      </c>
      <c r="AC65" s="11">
        <v>8501</v>
      </c>
    </row>
    <row r="66" spans="1:29" ht="12.75" customHeight="1" x14ac:dyDescent="0.2">
      <c r="A66" s="10" t="s">
        <v>83</v>
      </c>
      <c r="B66" s="15">
        <v>1276</v>
      </c>
      <c r="C66" s="2">
        <v>1227</v>
      </c>
      <c r="D66" s="4">
        <v>1204</v>
      </c>
      <c r="E66" s="4">
        <v>1231</v>
      </c>
      <c r="F66" s="4">
        <v>1206</v>
      </c>
      <c r="G66" s="2">
        <v>1231</v>
      </c>
      <c r="H66" s="4">
        <v>1253</v>
      </c>
      <c r="I66" s="4">
        <v>1229</v>
      </c>
      <c r="J66" s="4">
        <v>1228</v>
      </c>
      <c r="K66" s="4">
        <v>1279</v>
      </c>
      <c r="L66" s="2">
        <v>1309</v>
      </c>
      <c r="M66" s="2">
        <v>1330</v>
      </c>
      <c r="N66" s="2">
        <v>1327</v>
      </c>
      <c r="O66" s="2">
        <v>1329</v>
      </c>
      <c r="P66" s="12">
        <v>1366</v>
      </c>
      <c r="Q66" s="12"/>
      <c r="X66" s="2"/>
    </row>
    <row r="67" spans="1:29" ht="12.75" customHeight="1" x14ac:dyDescent="0.2">
      <c r="A67" s="10" t="s">
        <v>84</v>
      </c>
      <c r="B67" s="15">
        <v>12903</v>
      </c>
      <c r="C67" s="2">
        <v>12876</v>
      </c>
      <c r="D67" s="4">
        <v>12975</v>
      </c>
      <c r="E67" s="4">
        <v>13256</v>
      </c>
      <c r="F67" s="4">
        <v>13237</v>
      </c>
      <c r="G67" s="2">
        <v>13176</v>
      </c>
      <c r="H67" s="4">
        <v>13117</v>
      </c>
      <c r="I67" s="4">
        <v>13300</v>
      </c>
      <c r="J67" s="4">
        <v>13384</v>
      </c>
      <c r="K67" s="4">
        <v>13720</v>
      </c>
      <c r="L67" s="2">
        <v>13873</v>
      </c>
      <c r="M67" s="2">
        <v>14025</v>
      </c>
      <c r="N67" s="2">
        <v>14326</v>
      </c>
      <c r="O67" s="2">
        <v>14541</v>
      </c>
      <c r="P67" s="12">
        <v>14718</v>
      </c>
      <c r="Q67" s="12"/>
      <c r="R67" s="1" t="s">
        <v>84</v>
      </c>
      <c r="S67" s="2">
        <v>13873</v>
      </c>
      <c r="T67" s="2">
        <v>14025</v>
      </c>
      <c r="U67" s="2">
        <v>14326</v>
      </c>
      <c r="V67" s="6">
        <v>14541</v>
      </c>
      <c r="W67" s="21">
        <v>14718</v>
      </c>
      <c r="X67" s="2">
        <v>14752</v>
      </c>
      <c r="Y67" s="2">
        <v>15088</v>
      </c>
      <c r="Z67" s="2">
        <v>15119</v>
      </c>
      <c r="AA67" s="2">
        <v>15112</v>
      </c>
      <c r="AB67" s="11">
        <v>14988</v>
      </c>
      <c r="AC67" s="11">
        <v>14832</v>
      </c>
    </row>
    <row r="68" spans="1:29" ht="12.75" customHeight="1" x14ac:dyDescent="0.2">
      <c r="A68" s="10" t="s">
        <v>85</v>
      </c>
      <c r="B68" s="15">
        <v>4923</v>
      </c>
      <c r="C68" s="2">
        <v>4908</v>
      </c>
      <c r="D68" s="4">
        <v>5037</v>
      </c>
      <c r="E68" s="4">
        <v>5108</v>
      </c>
      <c r="F68" s="4">
        <v>5166</v>
      </c>
      <c r="G68" s="2">
        <v>5122</v>
      </c>
      <c r="H68" s="4">
        <v>5026</v>
      </c>
      <c r="I68" s="4">
        <v>5078</v>
      </c>
      <c r="J68" s="4">
        <v>5045</v>
      </c>
      <c r="K68" s="4">
        <v>5035</v>
      </c>
      <c r="L68" s="2">
        <v>5040</v>
      </c>
      <c r="M68" s="2">
        <v>5147</v>
      </c>
      <c r="N68" s="2">
        <v>5155</v>
      </c>
      <c r="O68" s="2">
        <v>5221</v>
      </c>
      <c r="P68" s="12">
        <v>5211</v>
      </c>
      <c r="Q68" s="12"/>
      <c r="R68" s="1" t="s">
        <v>85</v>
      </c>
      <c r="S68" s="2">
        <v>5040</v>
      </c>
      <c r="T68" s="2">
        <v>5147</v>
      </c>
      <c r="U68" s="2">
        <v>5155</v>
      </c>
      <c r="V68" s="6">
        <v>5221</v>
      </c>
      <c r="W68" s="21">
        <v>5211</v>
      </c>
      <c r="X68" s="2">
        <v>5360</v>
      </c>
      <c r="Y68" s="2">
        <v>5373</v>
      </c>
      <c r="Z68" s="2">
        <v>5387</v>
      </c>
      <c r="AA68" s="2">
        <v>5311</v>
      </c>
      <c r="AB68" s="11">
        <v>5292</v>
      </c>
      <c r="AC68" s="11">
        <v>5227</v>
      </c>
    </row>
    <row r="69" spans="1:29" ht="12.75" customHeight="1" x14ac:dyDescent="0.2">
      <c r="A69" s="10" t="s">
        <v>86</v>
      </c>
      <c r="B69" s="15">
        <v>8615</v>
      </c>
      <c r="C69" s="2">
        <v>8657</v>
      </c>
      <c r="D69" s="4">
        <v>8628</v>
      </c>
      <c r="E69" s="4">
        <v>8635</v>
      </c>
      <c r="F69" s="4">
        <v>8575</v>
      </c>
      <c r="G69" s="2">
        <v>8504</v>
      </c>
      <c r="H69" s="4">
        <v>8549</v>
      </c>
      <c r="I69" s="4">
        <v>8575</v>
      </c>
      <c r="J69" s="4">
        <v>8511</v>
      </c>
      <c r="K69" s="4">
        <v>8641</v>
      </c>
      <c r="L69" s="2">
        <v>8820</v>
      </c>
      <c r="M69" s="2">
        <v>8889</v>
      </c>
      <c r="N69" s="2">
        <v>8998</v>
      </c>
      <c r="O69" s="2">
        <v>9068</v>
      </c>
      <c r="P69" s="12">
        <v>9060</v>
      </c>
      <c r="Q69" s="12"/>
      <c r="R69" s="1" t="s">
        <v>86</v>
      </c>
      <c r="S69" s="2">
        <v>8820</v>
      </c>
      <c r="T69" s="2">
        <v>8889</v>
      </c>
      <c r="U69" s="2">
        <v>8998</v>
      </c>
      <c r="V69" s="6">
        <v>9068</v>
      </c>
      <c r="W69" s="21">
        <v>9060</v>
      </c>
      <c r="X69" s="2">
        <v>9128</v>
      </c>
      <c r="Y69" s="2">
        <v>9183</v>
      </c>
      <c r="Z69" s="2">
        <v>9166</v>
      </c>
      <c r="AA69" s="2">
        <v>9112</v>
      </c>
      <c r="AB69" s="11">
        <v>9156</v>
      </c>
      <c r="AC69" s="11">
        <v>9084</v>
      </c>
    </row>
    <row r="70" spans="1:29" ht="12.75" customHeight="1" x14ac:dyDescent="0.2">
      <c r="A70" s="10" t="s">
        <v>87</v>
      </c>
      <c r="B70" s="15">
        <v>1117</v>
      </c>
      <c r="C70" s="2">
        <v>1107</v>
      </c>
      <c r="D70" s="4">
        <v>1084</v>
      </c>
      <c r="E70" s="4">
        <v>1076</v>
      </c>
      <c r="F70" s="4">
        <v>1131</v>
      </c>
      <c r="G70" s="2">
        <v>1174</v>
      </c>
      <c r="H70" s="4">
        <v>1196</v>
      </c>
      <c r="I70" s="4">
        <v>1156</v>
      </c>
      <c r="J70" s="4">
        <v>1234</v>
      </c>
      <c r="K70" s="4">
        <v>1248</v>
      </c>
      <c r="L70" s="2">
        <v>1358</v>
      </c>
      <c r="M70" s="2">
        <v>1357</v>
      </c>
      <c r="N70" s="2">
        <v>1327</v>
      </c>
      <c r="O70" s="2">
        <v>1322</v>
      </c>
      <c r="P70" s="12">
        <v>1402</v>
      </c>
      <c r="Q70" s="12"/>
      <c r="R70" s="1" t="s">
        <v>114</v>
      </c>
      <c r="S70" s="2">
        <v>1212</v>
      </c>
      <c r="T70" s="2">
        <v>1212</v>
      </c>
      <c r="U70" s="2">
        <v>1211</v>
      </c>
      <c r="V70" s="6">
        <v>1236</v>
      </c>
      <c r="W70" s="21">
        <v>1279</v>
      </c>
      <c r="X70" s="2">
        <v>1318</v>
      </c>
      <c r="Y70" s="2">
        <v>1313</v>
      </c>
      <c r="Z70" s="2">
        <v>1336</v>
      </c>
      <c r="AA70" s="2">
        <v>1337</v>
      </c>
      <c r="AB70" s="11">
        <v>1342</v>
      </c>
      <c r="AC70" s="11">
        <v>1378</v>
      </c>
    </row>
    <row r="71" spans="1:29" ht="12.75" customHeight="1" x14ac:dyDescent="0.2">
      <c r="A71" s="10" t="s">
        <v>88</v>
      </c>
      <c r="B71" s="15">
        <v>11523</v>
      </c>
      <c r="C71" s="2">
        <v>11557</v>
      </c>
      <c r="D71" s="4">
        <v>11475</v>
      </c>
      <c r="E71" s="4">
        <v>11541</v>
      </c>
      <c r="F71" s="4">
        <v>11758</v>
      </c>
      <c r="G71" s="2">
        <v>11714</v>
      </c>
      <c r="H71" s="4">
        <v>11785</v>
      </c>
      <c r="I71" s="4">
        <v>11886</v>
      </c>
      <c r="J71" s="4">
        <v>11924</v>
      </c>
      <c r="K71" s="4">
        <v>12181</v>
      </c>
      <c r="L71" s="2">
        <v>12418</v>
      </c>
      <c r="M71" s="2">
        <v>12922</v>
      </c>
      <c r="N71" s="2">
        <v>13059</v>
      </c>
      <c r="O71" s="2">
        <v>13297</v>
      </c>
      <c r="P71" s="12">
        <v>13659</v>
      </c>
      <c r="Q71" s="12"/>
      <c r="R71" s="1" t="s">
        <v>88</v>
      </c>
      <c r="S71" s="2">
        <v>12142</v>
      </c>
      <c r="T71" s="2">
        <v>12455</v>
      </c>
      <c r="U71" s="2">
        <v>12364</v>
      </c>
      <c r="V71" s="6">
        <v>12487</v>
      </c>
      <c r="W71" s="21">
        <v>12662</v>
      </c>
      <c r="X71" s="2">
        <v>12697</v>
      </c>
      <c r="Y71" s="2">
        <v>13074</v>
      </c>
      <c r="Z71" s="2">
        <v>13372</v>
      </c>
      <c r="AA71" s="2">
        <v>13531</v>
      </c>
      <c r="AB71" s="11">
        <v>13613</v>
      </c>
      <c r="AC71" s="11">
        <v>13568</v>
      </c>
    </row>
    <row r="72" spans="1:29" ht="12.75" customHeight="1" x14ac:dyDescent="0.2">
      <c r="A72" s="10" t="s">
        <v>89</v>
      </c>
      <c r="B72" s="15">
        <v>6932</v>
      </c>
      <c r="C72" s="2">
        <v>6899</v>
      </c>
      <c r="D72" s="15">
        <v>7020</v>
      </c>
      <c r="E72" s="4">
        <v>7074</v>
      </c>
      <c r="F72" s="4">
        <v>7174</v>
      </c>
      <c r="G72" s="2">
        <v>7195</v>
      </c>
      <c r="H72" s="4">
        <v>7111</v>
      </c>
      <c r="I72" s="4">
        <v>7140</v>
      </c>
      <c r="J72" s="4">
        <v>7165</v>
      </c>
      <c r="K72" s="4">
        <v>7106</v>
      </c>
      <c r="L72" s="2">
        <v>7109</v>
      </c>
      <c r="M72" s="2">
        <v>7319</v>
      </c>
      <c r="N72" s="2">
        <v>7256</v>
      </c>
      <c r="O72" s="2">
        <v>7323</v>
      </c>
      <c r="P72" s="12">
        <v>7790</v>
      </c>
      <c r="Q72" s="12"/>
      <c r="R72" s="1" t="s">
        <v>89</v>
      </c>
      <c r="S72" s="2">
        <v>7024</v>
      </c>
      <c r="T72" s="2">
        <v>7232</v>
      </c>
      <c r="U72" s="2">
        <v>7148</v>
      </c>
      <c r="V72" s="2">
        <v>7200</v>
      </c>
      <c r="W72" s="21">
        <v>7630</v>
      </c>
      <c r="X72" s="2">
        <v>7660</v>
      </c>
      <c r="Y72" s="2">
        <v>7764</v>
      </c>
      <c r="Z72" s="2">
        <v>7869</v>
      </c>
      <c r="AA72" s="2">
        <v>7921</v>
      </c>
      <c r="AB72" s="11">
        <v>8099</v>
      </c>
      <c r="AC72" s="11">
        <v>7966</v>
      </c>
    </row>
    <row r="73" spans="1:29" ht="12.75" customHeight="1" x14ac:dyDescent="0.2">
      <c r="A73" s="28" t="s">
        <v>73</v>
      </c>
      <c r="B73" s="19">
        <v>129592</v>
      </c>
      <c r="C73" s="19">
        <v>128938</v>
      </c>
      <c r="D73" s="19">
        <v>128873</v>
      </c>
      <c r="E73" s="19">
        <v>129890</v>
      </c>
      <c r="F73" s="19">
        <v>130737</v>
      </c>
      <c r="G73" s="19">
        <v>130479</v>
      </c>
      <c r="H73" s="19">
        <v>130417</v>
      </c>
      <c r="I73" s="19">
        <v>130454</v>
      </c>
      <c r="J73" s="19">
        <v>132153</v>
      </c>
      <c r="K73" s="18">
        <v>133810</v>
      </c>
      <c r="L73" s="19">
        <v>135861</v>
      </c>
      <c r="M73" s="19">
        <v>137603</v>
      </c>
      <c r="N73" s="19">
        <v>137901</v>
      </c>
      <c r="O73" s="19">
        <v>139523</v>
      </c>
      <c r="P73" s="12">
        <v>141438</v>
      </c>
      <c r="Q73" s="12"/>
      <c r="R73" s="25" t="s">
        <v>73</v>
      </c>
      <c r="S73" s="19">
        <v>135861</v>
      </c>
      <c r="T73" s="19">
        <v>137603</v>
      </c>
      <c r="U73" s="19">
        <v>137901</v>
      </c>
      <c r="V73" s="19">
        <v>139523</v>
      </c>
      <c r="W73" s="19">
        <v>141438</v>
      </c>
      <c r="X73" s="19">
        <v>143258</v>
      </c>
      <c r="Y73" s="19">
        <v>144432</v>
      </c>
      <c r="Z73" s="19">
        <v>145548</v>
      </c>
      <c r="AA73" s="19">
        <v>145966</v>
      </c>
      <c r="AB73" s="29">
        <v>146291</v>
      </c>
      <c r="AC73" s="29">
        <v>145301</v>
      </c>
    </row>
    <row r="74" spans="1:29" ht="12.75" customHeight="1" x14ac:dyDescent="0.2">
      <c r="A74" s="10" t="s">
        <v>95</v>
      </c>
      <c r="B74" s="15">
        <v>4545</v>
      </c>
      <c r="C74" s="2">
        <v>4550</v>
      </c>
      <c r="D74" s="4">
        <v>4502</v>
      </c>
      <c r="E74" s="4">
        <v>4534</v>
      </c>
      <c r="F74" s="4">
        <v>4501</v>
      </c>
      <c r="G74" s="2">
        <v>4414</v>
      </c>
      <c r="H74" s="4">
        <v>4346</v>
      </c>
      <c r="I74" s="4">
        <v>4550</v>
      </c>
      <c r="J74" s="4">
        <v>4606</v>
      </c>
      <c r="K74" s="4">
        <v>4650</v>
      </c>
      <c r="L74" s="2">
        <v>4739</v>
      </c>
      <c r="M74" s="2">
        <v>4708</v>
      </c>
      <c r="N74" s="2">
        <v>4854</v>
      </c>
      <c r="O74" s="2">
        <v>4892</v>
      </c>
      <c r="P74" s="12">
        <v>4990</v>
      </c>
      <c r="Q74" s="12"/>
      <c r="R74" s="1" t="s">
        <v>95</v>
      </c>
      <c r="S74" s="2">
        <v>4739</v>
      </c>
      <c r="T74" s="2">
        <v>4708</v>
      </c>
      <c r="U74" s="2">
        <v>4854</v>
      </c>
      <c r="V74" s="6">
        <v>4892</v>
      </c>
      <c r="W74" s="21">
        <v>4990</v>
      </c>
      <c r="X74" s="2">
        <v>5225</v>
      </c>
      <c r="Y74" s="2">
        <v>5429</v>
      </c>
      <c r="Z74" s="2">
        <v>5536</v>
      </c>
      <c r="AA74" s="2">
        <v>5855</v>
      </c>
      <c r="AB74" s="11">
        <v>5894</v>
      </c>
      <c r="AC74" s="11">
        <v>5927</v>
      </c>
    </row>
    <row r="75" spans="1:29" ht="12.75" customHeight="1" x14ac:dyDescent="0.2">
      <c r="A75" s="10" t="s">
        <v>96</v>
      </c>
      <c r="B75" s="15">
        <v>10793</v>
      </c>
      <c r="C75" s="2">
        <v>10640</v>
      </c>
      <c r="D75" s="4">
        <v>10532</v>
      </c>
      <c r="E75" s="4">
        <v>10738</v>
      </c>
      <c r="F75" s="4">
        <v>10631</v>
      </c>
      <c r="G75" s="2">
        <v>10384</v>
      </c>
      <c r="H75" s="4">
        <v>10401</v>
      </c>
      <c r="I75" s="4">
        <v>10215</v>
      </c>
      <c r="J75" s="4">
        <v>10215</v>
      </c>
      <c r="K75" s="4">
        <v>10251</v>
      </c>
      <c r="L75" s="2">
        <v>10257</v>
      </c>
      <c r="M75" s="2">
        <v>10287</v>
      </c>
      <c r="N75" s="2">
        <v>10096</v>
      </c>
      <c r="O75" s="2">
        <v>10470</v>
      </c>
      <c r="P75" s="12">
        <v>10796</v>
      </c>
      <c r="Q75" s="12"/>
      <c r="R75" s="1" t="s">
        <v>96</v>
      </c>
      <c r="S75" s="2">
        <v>10257</v>
      </c>
      <c r="T75" s="2">
        <v>10273</v>
      </c>
      <c r="U75" s="2">
        <v>10096</v>
      </c>
      <c r="V75" s="6">
        <v>10470</v>
      </c>
      <c r="W75" s="21">
        <v>10796</v>
      </c>
      <c r="X75" s="2">
        <v>10957</v>
      </c>
      <c r="Y75" s="2">
        <v>10906</v>
      </c>
      <c r="Z75" s="2">
        <v>10896</v>
      </c>
      <c r="AA75" s="2">
        <v>10858</v>
      </c>
      <c r="AB75" s="11">
        <v>10880</v>
      </c>
      <c r="AC75" s="11">
        <v>10627</v>
      </c>
    </row>
    <row r="76" spans="1:29" ht="12.75" customHeight="1" x14ac:dyDescent="0.2">
      <c r="A76" s="10" t="s">
        <v>97</v>
      </c>
      <c r="B76" s="15">
        <v>8568</v>
      </c>
      <c r="C76" s="2">
        <v>8391</v>
      </c>
      <c r="D76" s="4">
        <v>8396</v>
      </c>
      <c r="E76" s="4">
        <v>8509</v>
      </c>
      <c r="F76" s="4">
        <v>8441</v>
      </c>
      <c r="G76" s="2">
        <v>8427</v>
      </c>
      <c r="H76" s="4">
        <v>8252</v>
      </c>
      <c r="I76" s="4">
        <v>8111</v>
      </c>
      <c r="J76" s="4">
        <v>7959</v>
      </c>
      <c r="K76" s="4">
        <v>7975</v>
      </c>
      <c r="L76" s="2">
        <v>8206</v>
      </c>
      <c r="M76" s="2">
        <v>8228</v>
      </c>
      <c r="N76" s="2">
        <v>8259</v>
      </c>
      <c r="O76" s="2">
        <v>8408</v>
      </c>
      <c r="P76" s="12">
        <v>8944</v>
      </c>
      <c r="Q76" s="12"/>
      <c r="R76" s="1" t="s">
        <v>97</v>
      </c>
      <c r="S76" s="2">
        <v>8206</v>
      </c>
      <c r="T76" s="2">
        <v>8228</v>
      </c>
      <c r="U76" s="2">
        <v>8259</v>
      </c>
      <c r="V76" s="6">
        <v>8408</v>
      </c>
      <c r="W76" s="21">
        <v>8944</v>
      </c>
      <c r="X76" s="2">
        <v>9255</v>
      </c>
      <c r="Y76" s="2">
        <v>9755</v>
      </c>
      <c r="Z76" s="2">
        <v>10069</v>
      </c>
      <c r="AA76" s="2">
        <v>10189</v>
      </c>
      <c r="AB76" s="11">
        <v>10224</v>
      </c>
      <c r="AC76" s="11">
        <v>10043</v>
      </c>
    </row>
    <row r="77" spans="1:29" ht="12.75" customHeight="1" x14ac:dyDescent="0.2">
      <c r="A77" s="10" t="s">
        <v>98</v>
      </c>
      <c r="B77" s="15">
        <v>9872</v>
      </c>
      <c r="C77" s="2">
        <v>9796</v>
      </c>
      <c r="D77" s="4">
        <v>9675</v>
      </c>
      <c r="E77" s="4">
        <v>9626</v>
      </c>
      <c r="F77" s="4">
        <v>9664</v>
      </c>
      <c r="G77" s="2">
        <v>9606</v>
      </c>
      <c r="H77" s="4">
        <v>9413</v>
      </c>
      <c r="I77" s="4">
        <v>9329</v>
      </c>
      <c r="J77" s="4">
        <v>9218</v>
      </c>
      <c r="K77" s="4">
        <v>9301</v>
      </c>
      <c r="L77" s="2">
        <v>9248</v>
      </c>
      <c r="M77" s="2">
        <v>9190</v>
      </c>
      <c r="N77" s="2">
        <v>8918</v>
      </c>
      <c r="O77" s="2">
        <v>9063</v>
      </c>
      <c r="P77" s="12">
        <v>9115</v>
      </c>
      <c r="Q77" s="12"/>
      <c r="R77" s="1" t="s">
        <v>98</v>
      </c>
      <c r="S77" s="2">
        <v>9248</v>
      </c>
      <c r="T77" s="2">
        <v>9190</v>
      </c>
      <c r="U77" s="2">
        <v>8918</v>
      </c>
      <c r="V77" s="6">
        <v>9063</v>
      </c>
      <c r="W77" s="21">
        <v>9115</v>
      </c>
      <c r="X77" s="2">
        <v>9426</v>
      </c>
      <c r="Y77" s="2">
        <v>9413</v>
      </c>
      <c r="Z77" s="2">
        <v>9345</v>
      </c>
      <c r="AA77" s="2">
        <v>9260</v>
      </c>
      <c r="AB77" s="11">
        <v>9237</v>
      </c>
      <c r="AC77" s="11">
        <v>9101</v>
      </c>
    </row>
    <row r="78" spans="1:29" ht="12.75" customHeight="1" x14ac:dyDescent="0.2">
      <c r="A78" s="10" t="s">
        <v>90</v>
      </c>
      <c r="B78" s="15">
        <v>13337</v>
      </c>
      <c r="C78" s="2">
        <v>13179</v>
      </c>
      <c r="D78" s="4">
        <v>12952</v>
      </c>
      <c r="E78" s="4">
        <v>12818</v>
      </c>
      <c r="F78" s="4">
        <v>12749</v>
      </c>
      <c r="G78" s="2">
        <v>12643</v>
      </c>
      <c r="H78" s="4">
        <v>12448</v>
      </c>
      <c r="I78" s="4">
        <v>11913</v>
      </c>
      <c r="J78" s="4">
        <v>11642</v>
      </c>
      <c r="K78" s="4">
        <v>12061</v>
      </c>
      <c r="L78" s="2">
        <v>12407</v>
      </c>
      <c r="M78" s="2">
        <v>12650</v>
      </c>
      <c r="N78" s="2">
        <v>12691</v>
      </c>
      <c r="O78" s="2">
        <v>12732</v>
      </c>
      <c r="P78" s="12">
        <v>12668</v>
      </c>
      <c r="Q78" s="12"/>
      <c r="R78" s="1" t="s">
        <v>115</v>
      </c>
      <c r="S78" s="2">
        <v>12407</v>
      </c>
      <c r="T78" s="2">
        <v>12650</v>
      </c>
      <c r="U78" s="2">
        <v>12691</v>
      </c>
      <c r="V78" s="6">
        <v>12732</v>
      </c>
      <c r="W78" s="21">
        <v>12668</v>
      </c>
      <c r="X78" s="2">
        <v>12590</v>
      </c>
      <c r="Y78" s="2">
        <v>12668</v>
      </c>
      <c r="Z78" s="2">
        <v>12657</v>
      </c>
      <c r="AA78" s="2">
        <v>12626</v>
      </c>
      <c r="AB78" s="11">
        <v>12533</v>
      </c>
      <c r="AC78" s="11">
        <v>12519</v>
      </c>
    </row>
    <row r="79" spans="1:29" ht="12.75" customHeight="1" x14ac:dyDescent="0.2">
      <c r="A79" s="10" t="s">
        <v>91</v>
      </c>
      <c r="B79" s="15">
        <v>10270</v>
      </c>
      <c r="C79" s="2">
        <v>10394</v>
      </c>
      <c r="D79" s="4">
        <v>10365</v>
      </c>
      <c r="E79" s="4">
        <v>10539</v>
      </c>
      <c r="F79" s="4">
        <v>10712</v>
      </c>
      <c r="G79" s="2">
        <v>10600</v>
      </c>
      <c r="H79" s="4">
        <v>10620</v>
      </c>
      <c r="I79" s="4">
        <v>10368</v>
      </c>
      <c r="J79" s="4">
        <v>10246</v>
      </c>
      <c r="K79" s="4">
        <v>10425</v>
      </c>
      <c r="L79" s="2">
        <v>10399</v>
      </c>
      <c r="M79" s="2">
        <v>10258</v>
      </c>
      <c r="N79" s="2">
        <v>10075</v>
      </c>
      <c r="O79" s="2">
        <v>10044</v>
      </c>
      <c r="P79" s="12">
        <v>10156</v>
      </c>
      <c r="Q79" s="12"/>
      <c r="R79" s="1" t="s">
        <v>116</v>
      </c>
      <c r="S79" s="2">
        <v>10399</v>
      </c>
      <c r="T79" s="2">
        <v>10258</v>
      </c>
      <c r="U79" s="2">
        <v>10075</v>
      </c>
      <c r="V79" s="6">
        <v>10044</v>
      </c>
      <c r="W79" s="21">
        <v>10156</v>
      </c>
      <c r="X79" s="2">
        <v>10379</v>
      </c>
      <c r="Y79" s="2">
        <v>10264</v>
      </c>
      <c r="Z79" s="2">
        <v>10218</v>
      </c>
      <c r="AA79" s="2">
        <v>10058</v>
      </c>
      <c r="AB79" s="11">
        <v>9915</v>
      </c>
      <c r="AC79" s="11">
        <v>9750</v>
      </c>
    </row>
    <row r="80" spans="1:29" ht="12.75" customHeight="1" x14ac:dyDescent="0.2">
      <c r="A80" s="10" t="s">
        <v>92</v>
      </c>
      <c r="B80" s="15">
        <v>13084</v>
      </c>
      <c r="C80" s="2">
        <v>14652</v>
      </c>
      <c r="D80" s="4">
        <v>15857</v>
      </c>
      <c r="E80" s="4">
        <v>16289</v>
      </c>
      <c r="F80" s="4">
        <v>16564</v>
      </c>
      <c r="G80" s="2">
        <v>16649</v>
      </c>
      <c r="H80" s="4">
        <v>17086</v>
      </c>
      <c r="I80" s="4">
        <v>17662</v>
      </c>
      <c r="J80" s="4">
        <v>17555</v>
      </c>
      <c r="K80" s="4">
        <v>17670</v>
      </c>
      <c r="L80" s="2">
        <v>17984</v>
      </c>
      <c r="M80" s="2">
        <v>17897</v>
      </c>
      <c r="N80" s="2">
        <v>17972</v>
      </c>
      <c r="O80" s="2">
        <v>18509</v>
      </c>
      <c r="P80" s="12">
        <v>18358</v>
      </c>
      <c r="Q80" s="12"/>
      <c r="R80" s="1" t="s">
        <v>92</v>
      </c>
      <c r="S80" s="2">
        <v>17984</v>
      </c>
      <c r="T80" s="2">
        <v>17897</v>
      </c>
      <c r="U80" s="2">
        <v>17972</v>
      </c>
      <c r="V80" s="6">
        <v>18509</v>
      </c>
      <c r="W80" s="21">
        <v>18358</v>
      </c>
      <c r="X80" s="2">
        <v>18495</v>
      </c>
      <c r="Y80" s="2">
        <v>18646</v>
      </c>
      <c r="Z80" s="2">
        <v>18552</v>
      </c>
      <c r="AA80" s="2">
        <v>18842</v>
      </c>
      <c r="AB80" s="11">
        <v>18924</v>
      </c>
      <c r="AC80" s="11">
        <v>18758</v>
      </c>
    </row>
    <row r="81" spans="1:29" ht="12.75" customHeight="1" x14ac:dyDescent="0.2">
      <c r="A81" s="10" t="s">
        <v>93</v>
      </c>
      <c r="B81" s="15">
        <v>258</v>
      </c>
      <c r="C81" s="2">
        <v>467</v>
      </c>
      <c r="D81" s="4">
        <v>527</v>
      </c>
      <c r="E81" s="4">
        <v>601</v>
      </c>
      <c r="F81" s="4">
        <v>568</v>
      </c>
      <c r="G81" s="2">
        <v>426</v>
      </c>
      <c r="H81" s="4">
        <v>455</v>
      </c>
      <c r="I81" s="4">
        <v>464</v>
      </c>
      <c r="J81" s="4">
        <v>458</v>
      </c>
      <c r="K81" s="4">
        <v>468</v>
      </c>
      <c r="L81" s="2">
        <v>756</v>
      </c>
      <c r="M81" s="2">
        <v>802</v>
      </c>
      <c r="N81" s="2">
        <v>837</v>
      </c>
      <c r="O81" s="2">
        <v>834</v>
      </c>
      <c r="P81" s="12">
        <v>989</v>
      </c>
      <c r="Q81" s="12"/>
      <c r="R81" s="1" t="s">
        <v>93</v>
      </c>
      <c r="S81" s="2">
        <v>756</v>
      </c>
      <c r="T81" s="2">
        <v>802</v>
      </c>
      <c r="U81" s="2">
        <v>837</v>
      </c>
      <c r="V81" s="6">
        <v>834</v>
      </c>
      <c r="W81" s="21">
        <v>989</v>
      </c>
      <c r="X81" s="2">
        <v>1204</v>
      </c>
      <c r="Y81" s="2">
        <v>2178</v>
      </c>
      <c r="Z81" s="2">
        <v>3141</v>
      </c>
      <c r="AA81" s="2">
        <v>3653</v>
      </c>
      <c r="AB81" s="11">
        <v>4704</v>
      </c>
      <c r="AC81" s="11">
        <v>4988</v>
      </c>
    </row>
    <row r="82" spans="1:29" ht="12.75" customHeight="1" x14ac:dyDescent="0.2">
      <c r="A82" s="10" t="s">
        <v>94</v>
      </c>
      <c r="B82" s="15"/>
      <c r="C82" s="2"/>
      <c r="D82" s="4">
        <v>6</v>
      </c>
      <c r="E82" s="4">
        <v>668</v>
      </c>
      <c r="F82" s="4">
        <v>1650</v>
      </c>
      <c r="G82" s="2">
        <v>3183</v>
      </c>
      <c r="H82" s="4">
        <v>6091</v>
      </c>
      <c r="I82" s="4">
        <v>7781</v>
      </c>
      <c r="J82" s="4">
        <v>10339</v>
      </c>
      <c r="K82" s="4">
        <v>11842</v>
      </c>
      <c r="L82" s="2">
        <v>12667</v>
      </c>
      <c r="M82" s="2">
        <v>13657</v>
      </c>
      <c r="N82" s="2">
        <v>13946</v>
      </c>
      <c r="O82" s="2">
        <v>14159</v>
      </c>
      <c r="P82" s="12">
        <v>14234</v>
      </c>
      <c r="Q82" s="12"/>
      <c r="R82" s="1" t="s">
        <v>117</v>
      </c>
      <c r="S82" s="2">
        <v>12667</v>
      </c>
      <c r="T82" s="2">
        <v>13657</v>
      </c>
      <c r="U82" s="2">
        <v>13946</v>
      </c>
      <c r="V82" s="6">
        <v>14159</v>
      </c>
      <c r="W82" s="21">
        <v>14234</v>
      </c>
      <c r="X82" s="2">
        <v>14431</v>
      </c>
      <c r="Y82" s="2">
        <v>14531</v>
      </c>
      <c r="Z82" s="2">
        <v>14823</v>
      </c>
      <c r="AA82" s="2">
        <v>15465</v>
      </c>
      <c r="AB82" s="11">
        <v>15730</v>
      </c>
      <c r="AC82" s="11">
        <v>15699</v>
      </c>
    </row>
    <row r="83" spans="1:29" ht="12.75" customHeight="1" x14ac:dyDescent="0.2">
      <c r="A83" s="11" t="s">
        <v>129</v>
      </c>
      <c r="P83" s="12"/>
      <c r="Q83" s="12"/>
      <c r="R83" s="1" t="s">
        <v>118</v>
      </c>
      <c r="S83" s="7" t="s">
        <v>128</v>
      </c>
      <c r="T83" s="7" t="s">
        <v>128</v>
      </c>
      <c r="U83" s="7" t="s">
        <v>128</v>
      </c>
      <c r="V83" s="7" t="s">
        <v>128</v>
      </c>
      <c r="W83" s="23" t="s">
        <v>128</v>
      </c>
      <c r="X83" s="7" t="s">
        <v>128</v>
      </c>
      <c r="Y83" s="7" t="s">
        <v>128</v>
      </c>
      <c r="Z83" s="7" t="s">
        <v>128</v>
      </c>
      <c r="AA83" s="7" t="s">
        <v>128</v>
      </c>
      <c r="AB83" s="14" t="s">
        <v>128</v>
      </c>
      <c r="AC83" s="14">
        <v>71</v>
      </c>
    </row>
    <row r="84" spans="1:29" ht="12.75" customHeight="1" x14ac:dyDescent="0.2">
      <c r="A84" s="10" t="s">
        <v>103</v>
      </c>
      <c r="B84" s="15"/>
      <c r="C84" s="2"/>
      <c r="D84" s="4"/>
      <c r="E84" s="4"/>
      <c r="F84" s="4"/>
      <c r="G84" s="2"/>
      <c r="H84" s="4"/>
      <c r="I84" s="4">
        <v>485</v>
      </c>
      <c r="J84" s="4">
        <v>2442</v>
      </c>
      <c r="K84" s="4">
        <v>3660</v>
      </c>
      <c r="L84" s="2">
        <v>4701</v>
      </c>
      <c r="M84" s="2">
        <v>5474</v>
      </c>
      <c r="N84" s="2">
        <v>6203</v>
      </c>
      <c r="O84" s="2">
        <v>6572</v>
      </c>
      <c r="P84" s="12">
        <v>6758</v>
      </c>
      <c r="Q84" s="12"/>
      <c r="R84" s="1" t="s">
        <v>119</v>
      </c>
      <c r="S84" s="2">
        <v>4701</v>
      </c>
      <c r="T84" s="2">
        <v>5474</v>
      </c>
      <c r="U84" s="2">
        <v>6203</v>
      </c>
      <c r="V84" s="6">
        <v>6572</v>
      </c>
      <c r="W84" s="21">
        <v>6758</v>
      </c>
      <c r="X84" s="7">
        <v>7009</v>
      </c>
      <c r="Y84" s="7">
        <v>7666</v>
      </c>
      <c r="Z84" s="7">
        <v>8098</v>
      </c>
      <c r="AA84" s="2">
        <v>8253</v>
      </c>
      <c r="AB84" s="11">
        <v>8264</v>
      </c>
      <c r="AC84" s="11">
        <v>8153</v>
      </c>
    </row>
    <row r="85" spans="1:29" ht="12.75" customHeight="1" x14ac:dyDescent="0.2">
      <c r="A85" s="10" t="s">
        <v>99</v>
      </c>
      <c r="B85" s="15">
        <v>9528</v>
      </c>
      <c r="C85" s="2">
        <v>9410</v>
      </c>
      <c r="D85" s="4">
        <v>9382</v>
      </c>
      <c r="E85" s="4">
        <v>9361</v>
      </c>
      <c r="F85" s="4">
        <v>9430</v>
      </c>
      <c r="G85" s="2">
        <v>9326</v>
      </c>
      <c r="H85" s="4">
        <v>9242</v>
      </c>
      <c r="I85" s="4">
        <v>9528</v>
      </c>
      <c r="J85" s="4">
        <v>9626</v>
      </c>
      <c r="K85" s="4">
        <v>9705</v>
      </c>
      <c r="L85" s="2">
        <v>9961</v>
      </c>
      <c r="M85" s="2">
        <v>10015</v>
      </c>
      <c r="N85" s="2">
        <v>9578</v>
      </c>
      <c r="O85" s="2">
        <v>9875</v>
      </c>
      <c r="P85" s="12">
        <v>10383</v>
      </c>
      <c r="Q85" s="12"/>
      <c r="R85" s="1" t="s">
        <v>99</v>
      </c>
      <c r="S85" s="2">
        <v>9948</v>
      </c>
      <c r="T85" s="2">
        <v>9999</v>
      </c>
      <c r="U85" s="2">
        <v>9563</v>
      </c>
      <c r="V85" s="6">
        <v>9858</v>
      </c>
      <c r="W85" s="21">
        <v>10370</v>
      </c>
      <c r="X85" s="2">
        <v>11004</v>
      </c>
      <c r="Y85" s="7">
        <v>11072</v>
      </c>
      <c r="Z85" s="7">
        <v>10807</v>
      </c>
      <c r="AA85" s="2">
        <v>11311</v>
      </c>
      <c r="AB85" s="11">
        <v>11637</v>
      </c>
      <c r="AC85" s="11">
        <v>11890</v>
      </c>
    </row>
    <row r="86" spans="1:29" ht="12.75" customHeight="1" x14ac:dyDescent="0.2">
      <c r="A86" s="10" t="s">
        <v>100</v>
      </c>
      <c r="B86" s="15">
        <v>10061</v>
      </c>
      <c r="C86" s="2">
        <v>10847</v>
      </c>
      <c r="D86" s="4">
        <v>11568</v>
      </c>
      <c r="E86" s="4">
        <v>11755</v>
      </c>
      <c r="F86" s="4">
        <v>11890</v>
      </c>
      <c r="G86" s="2">
        <v>11972</v>
      </c>
      <c r="H86" s="4">
        <v>11979</v>
      </c>
      <c r="I86" s="4">
        <v>12164</v>
      </c>
      <c r="J86" s="4">
        <v>13035</v>
      </c>
      <c r="K86" s="4">
        <v>13526</v>
      </c>
      <c r="L86" s="2">
        <v>13773</v>
      </c>
      <c r="M86" s="2">
        <v>13930</v>
      </c>
      <c r="N86" s="2">
        <v>14168</v>
      </c>
      <c r="O86" s="2">
        <v>14920</v>
      </c>
      <c r="P86" s="12">
        <v>15214</v>
      </c>
      <c r="Q86" s="12"/>
      <c r="R86" s="1" t="s">
        <v>100</v>
      </c>
      <c r="S86" s="2">
        <v>13773</v>
      </c>
      <c r="T86" s="2">
        <v>13944</v>
      </c>
      <c r="U86" s="2">
        <v>14168</v>
      </c>
      <c r="V86" s="6">
        <v>14920</v>
      </c>
      <c r="W86" s="21">
        <v>15214</v>
      </c>
      <c r="X86" s="2">
        <v>15308</v>
      </c>
      <c r="Y86" s="2">
        <v>15577</v>
      </c>
      <c r="Z86" s="2">
        <v>15455</v>
      </c>
      <c r="AA86" s="2">
        <v>15867</v>
      </c>
      <c r="AB86" s="11">
        <v>15790</v>
      </c>
      <c r="AC86" s="11">
        <v>15538</v>
      </c>
    </row>
    <row r="87" spans="1:29" ht="12.75" customHeight="1" x14ac:dyDescent="0.2">
      <c r="A87" s="10" t="s">
        <v>101</v>
      </c>
      <c r="B87" s="15">
        <v>3123</v>
      </c>
      <c r="C87" s="2">
        <v>3117</v>
      </c>
      <c r="D87" s="4">
        <v>3102</v>
      </c>
      <c r="E87" s="4">
        <v>3124</v>
      </c>
      <c r="F87" s="4">
        <v>3094</v>
      </c>
      <c r="G87" s="2">
        <v>3098</v>
      </c>
      <c r="H87" s="4">
        <v>3053</v>
      </c>
      <c r="I87" s="4">
        <v>3032</v>
      </c>
      <c r="J87" s="4">
        <v>3076</v>
      </c>
      <c r="K87" s="4">
        <v>3074</v>
      </c>
      <c r="L87" s="2">
        <v>3107</v>
      </c>
      <c r="M87" s="2">
        <v>3089</v>
      </c>
      <c r="N87" s="2">
        <v>3087</v>
      </c>
      <c r="O87" s="2">
        <v>3147</v>
      </c>
      <c r="P87" s="12">
        <v>3176</v>
      </c>
      <c r="Q87" s="12"/>
      <c r="R87" s="1" t="s">
        <v>101</v>
      </c>
      <c r="S87" s="2">
        <v>3107</v>
      </c>
      <c r="T87" s="2">
        <v>3089</v>
      </c>
      <c r="U87" s="2">
        <v>3087</v>
      </c>
      <c r="V87" s="2">
        <v>3147</v>
      </c>
      <c r="W87" s="21">
        <v>3176</v>
      </c>
      <c r="X87" s="2">
        <v>3215</v>
      </c>
      <c r="Y87" s="2">
        <v>3234</v>
      </c>
      <c r="Z87" s="2">
        <v>3253</v>
      </c>
      <c r="AA87" s="2">
        <v>3263</v>
      </c>
      <c r="AB87" s="11">
        <v>3234</v>
      </c>
      <c r="AC87" s="11">
        <v>3139</v>
      </c>
    </row>
    <row r="88" spans="1:29" ht="12.75" customHeight="1" x14ac:dyDescent="0.2">
      <c r="A88" s="10" t="s">
        <v>102</v>
      </c>
      <c r="B88" s="15">
        <v>924</v>
      </c>
      <c r="C88" s="2">
        <v>915</v>
      </c>
      <c r="D88" s="4">
        <v>971</v>
      </c>
      <c r="E88" s="4">
        <v>1035</v>
      </c>
      <c r="F88" s="4">
        <v>1028</v>
      </c>
      <c r="G88" s="2">
        <v>1401</v>
      </c>
      <c r="H88" s="4">
        <v>2112</v>
      </c>
      <c r="I88" s="4">
        <v>2115</v>
      </c>
      <c r="J88" s="4">
        <v>2028</v>
      </c>
      <c r="K88" s="4">
        <v>2007</v>
      </c>
      <c r="L88" s="2">
        <v>2029</v>
      </c>
      <c r="M88" s="2">
        <v>2090</v>
      </c>
      <c r="N88" s="2">
        <v>2163</v>
      </c>
      <c r="O88" s="2">
        <v>2532</v>
      </c>
      <c r="P88" s="12">
        <v>2909</v>
      </c>
      <c r="Q88" s="12"/>
      <c r="R88" s="1" t="s">
        <v>120</v>
      </c>
      <c r="S88" s="2">
        <v>2042</v>
      </c>
      <c r="T88" s="2">
        <v>2106</v>
      </c>
      <c r="U88" s="2">
        <v>2178</v>
      </c>
      <c r="V88" s="2">
        <v>2549</v>
      </c>
      <c r="W88" s="21">
        <v>2922</v>
      </c>
      <c r="X88" s="2">
        <v>3923</v>
      </c>
      <c r="Y88" s="2">
        <v>4428</v>
      </c>
      <c r="Z88" s="2">
        <v>4604</v>
      </c>
      <c r="AA88" s="2">
        <v>4800</v>
      </c>
      <c r="AB88" s="11">
        <v>5083</v>
      </c>
      <c r="AC88" s="11">
        <v>5250</v>
      </c>
    </row>
    <row r="89" spans="1:29" ht="12.75" customHeight="1" x14ac:dyDescent="0.2">
      <c r="A89" s="28" t="s">
        <v>104</v>
      </c>
      <c r="B89" s="19">
        <v>94363</v>
      </c>
      <c r="C89" s="19">
        <v>96358</v>
      </c>
      <c r="D89" s="19">
        <v>97835</v>
      </c>
      <c r="E89" s="19">
        <v>99597</v>
      </c>
      <c r="F89" s="19">
        <v>100922</v>
      </c>
      <c r="G89" s="19">
        <v>102129</v>
      </c>
      <c r="H89" s="19">
        <v>105498</v>
      </c>
      <c r="I89" s="19">
        <v>107717</v>
      </c>
      <c r="J89" s="19">
        <v>112445</v>
      </c>
      <c r="K89" s="18">
        <v>116615</v>
      </c>
      <c r="L89" s="19">
        <v>120234</v>
      </c>
      <c r="M89" s="19">
        <v>122275</v>
      </c>
      <c r="N89" s="19">
        <v>122847</v>
      </c>
      <c r="O89" s="19">
        <v>126157</v>
      </c>
      <c r="P89" s="12">
        <v>128690</v>
      </c>
      <c r="Q89" s="12"/>
      <c r="R89" s="25" t="s">
        <v>104</v>
      </c>
      <c r="S89" s="19">
        <v>120234</v>
      </c>
      <c r="T89" s="19">
        <v>122275</v>
      </c>
      <c r="U89" s="19">
        <v>122847</v>
      </c>
      <c r="V89" s="26">
        <v>126157</v>
      </c>
      <c r="W89" s="19">
        <v>128690</v>
      </c>
      <c r="X89" s="19">
        <v>132421</v>
      </c>
      <c r="Y89" s="19">
        <v>135767</v>
      </c>
      <c r="Z89" s="19">
        <v>137454</v>
      </c>
      <c r="AA89" s="19">
        <v>140300</v>
      </c>
      <c r="AB89" s="29">
        <v>142049</v>
      </c>
      <c r="AC89" s="29">
        <v>141453</v>
      </c>
    </row>
    <row r="90" spans="1:29" ht="12.75" customHeight="1" x14ac:dyDescent="0.2">
      <c r="A90" s="10" t="s">
        <v>15</v>
      </c>
      <c r="B90" s="15">
        <v>10139</v>
      </c>
      <c r="C90" s="2">
        <v>10046</v>
      </c>
      <c r="D90" s="4">
        <v>10048</v>
      </c>
      <c r="E90" s="4">
        <v>10090</v>
      </c>
      <c r="F90" s="4">
        <v>10166</v>
      </c>
      <c r="G90" s="2">
        <v>9944</v>
      </c>
      <c r="H90" s="4">
        <v>9732</v>
      </c>
      <c r="I90" s="4">
        <v>9583</v>
      </c>
      <c r="J90" s="4">
        <v>9479</v>
      </c>
      <c r="K90" s="4">
        <v>9395</v>
      </c>
      <c r="L90" s="2">
        <v>9403</v>
      </c>
      <c r="M90" s="2">
        <v>9394</v>
      </c>
      <c r="N90" s="2">
        <v>9366</v>
      </c>
      <c r="O90" s="2">
        <v>9589</v>
      </c>
      <c r="P90" s="12">
        <v>9679</v>
      </c>
      <c r="Q90" s="12"/>
      <c r="R90" s="1" t="s">
        <v>15</v>
      </c>
      <c r="S90" s="2">
        <v>9403</v>
      </c>
      <c r="T90" s="2">
        <v>9394</v>
      </c>
      <c r="U90" s="2">
        <v>9366</v>
      </c>
      <c r="V90" s="6">
        <v>9589</v>
      </c>
      <c r="W90" s="21">
        <v>9679</v>
      </c>
      <c r="X90" s="2">
        <v>9655</v>
      </c>
      <c r="Y90" s="2">
        <v>9731</v>
      </c>
      <c r="Z90" s="2">
        <v>9760</v>
      </c>
      <c r="AA90" s="2">
        <v>9646</v>
      </c>
      <c r="AB90" s="11">
        <v>9561</v>
      </c>
      <c r="AC90" s="11">
        <v>9436</v>
      </c>
    </row>
    <row r="91" spans="1:29" ht="12.75" customHeight="1" x14ac:dyDescent="0.2">
      <c r="A91" s="10" t="s">
        <v>16</v>
      </c>
      <c r="B91" s="15">
        <v>8273</v>
      </c>
      <c r="C91" s="2">
        <v>8310</v>
      </c>
      <c r="D91" s="4">
        <v>8202</v>
      </c>
      <c r="E91" s="4">
        <v>8238</v>
      </c>
      <c r="F91" s="4">
        <v>8247</v>
      </c>
      <c r="G91" s="2">
        <v>8136</v>
      </c>
      <c r="H91" s="4">
        <v>8332</v>
      </c>
      <c r="I91" s="4">
        <v>8362</v>
      </c>
      <c r="J91" s="4">
        <v>8364</v>
      </c>
      <c r="K91" s="4">
        <v>8310</v>
      </c>
      <c r="L91" s="2">
        <v>8205</v>
      </c>
      <c r="M91" s="2">
        <v>8201</v>
      </c>
      <c r="N91" s="2">
        <v>8147</v>
      </c>
      <c r="O91" s="2">
        <v>8206</v>
      </c>
      <c r="P91" s="12">
        <v>8227</v>
      </c>
      <c r="Q91" s="12"/>
      <c r="R91" s="1" t="s">
        <v>16</v>
      </c>
      <c r="S91" s="2">
        <v>8206</v>
      </c>
      <c r="T91" s="2">
        <v>8201</v>
      </c>
      <c r="U91" s="2">
        <v>8147</v>
      </c>
      <c r="V91" s="6">
        <v>8206</v>
      </c>
      <c r="W91" s="21">
        <v>8226</v>
      </c>
      <c r="X91" s="2">
        <v>8246</v>
      </c>
      <c r="Y91" s="2">
        <v>8289</v>
      </c>
      <c r="Z91" s="2">
        <v>8256</v>
      </c>
      <c r="AA91" s="2">
        <v>8270</v>
      </c>
      <c r="AB91" s="11">
        <v>8257</v>
      </c>
      <c r="AC91" s="11">
        <v>8139</v>
      </c>
    </row>
    <row r="92" spans="1:29" ht="12.75" customHeight="1" x14ac:dyDescent="0.2">
      <c r="A92" s="10" t="s">
        <v>17</v>
      </c>
      <c r="B92" s="15">
        <v>3476</v>
      </c>
      <c r="C92" s="2">
        <v>3467</v>
      </c>
      <c r="D92" s="4">
        <v>3466</v>
      </c>
      <c r="E92" s="4">
        <v>3441</v>
      </c>
      <c r="F92" s="4">
        <v>3420</v>
      </c>
      <c r="G92" s="2">
        <v>3428</v>
      </c>
      <c r="H92" s="4">
        <v>3438</v>
      </c>
      <c r="I92" s="4">
        <v>3444</v>
      </c>
      <c r="J92" s="4">
        <v>3419</v>
      </c>
      <c r="K92" s="4">
        <v>3425</v>
      </c>
      <c r="L92" s="2">
        <v>3429</v>
      </c>
      <c r="M92" s="2">
        <v>3418</v>
      </c>
      <c r="N92" s="2">
        <v>3388</v>
      </c>
      <c r="O92" s="2">
        <v>3449</v>
      </c>
      <c r="P92" s="12">
        <v>3499</v>
      </c>
      <c r="Q92" s="12"/>
      <c r="R92" s="1" t="s">
        <v>17</v>
      </c>
      <c r="S92" s="2">
        <v>3429</v>
      </c>
      <c r="T92" s="2">
        <v>3418</v>
      </c>
      <c r="U92" s="2">
        <v>3393</v>
      </c>
      <c r="V92" s="6">
        <v>3454</v>
      </c>
      <c r="W92" s="21">
        <v>3499</v>
      </c>
      <c r="X92" s="2">
        <v>3520</v>
      </c>
      <c r="Y92" s="2">
        <v>3539</v>
      </c>
      <c r="Z92" s="2">
        <v>3528</v>
      </c>
      <c r="AA92" s="2">
        <v>3521</v>
      </c>
      <c r="AB92" s="11">
        <v>3532</v>
      </c>
      <c r="AC92" s="11">
        <v>3487</v>
      </c>
    </row>
    <row r="93" spans="1:29" ht="12.75" customHeight="1" x14ac:dyDescent="0.2">
      <c r="A93" s="10" t="s">
        <v>18</v>
      </c>
      <c r="B93" s="15">
        <v>2042</v>
      </c>
      <c r="C93" s="2">
        <v>1981</v>
      </c>
      <c r="D93" s="4">
        <v>1976</v>
      </c>
      <c r="E93" s="4">
        <v>1963</v>
      </c>
      <c r="F93" s="4">
        <v>1928</v>
      </c>
      <c r="G93" s="2">
        <v>1905</v>
      </c>
      <c r="H93" s="4">
        <v>1884</v>
      </c>
      <c r="I93" s="4">
        <v>1853</v>
      </c>
      <c r="J93" s="4">
        <v>1839</v>
      </c>
      <c r="K93" s="4">
        <v>1890</v>
      </c>
      <c r="L93" s="2">
        <v>1881</v>
      </c>
      <c r="M93" s="2">
        <v>1867</v>
      </c>
      <c r="N93" s="2">
        <v>1868</v>
      </c>
      <c r="O93" s="2">
        <v>1847</v>
      </c>
      <c r="P93" s="12">
        <v>1871</v>
      </c>
      <c r="Q93" s="12"/>
      <c r="R93" s="1" t="s">
        <v>18</v>
      </c>
      <c r="S93" s="2">
        <v>1881</v>
      </c>
      <c r="T93" s="2">
        <v>1867</v>
      </c>
      <c r="U93" s="2">
        <v>1868</v>
      </c>
      <c r="V93" s="6">
        <v>1847</v>
      </c>
      <c r="W93" s="21">
        <v>1871</v>
      </c>
      <c r="X93" s="2">
        <v>1866</v>
      </c>
      <c r="Y93" s="2">
        <v>1925</v>
      </c>
      <c r="Z93" s="2">
        <v>1910</v>
      </c>
      <c r="AA93" s="2">
        <v>1882</v>
      </c>
      <c r="AB93" s="11">
        <v>1885</v>
      </c>
      <c r="AC93" s="11">
        <v>1897</v>
      </c>
    </row>
    <row r="94" spans="1:29" ht="12.75" customHeight="1" x14ac:dyDescent="0.2">
      <c r="A94" s="10" t="s">
        <v>19</v>
      </c>
      <c r="B94" s="15">
        <v>1547</v>
      </c>
      <c r="C94" s="2">
        <v>1536</v>
      </c>
      <c r="D94" s="4">
        <v>1562</v>
      </c>
      <c r="E94" s="4">
        <v>1535</v>
      </c>
      <c r="F94" s="4">
        <v>1576</v>
      </c>
      <c r="G94" s="2">
        <v>1579</v>
      </c>
      <c r="H94" s="4">
        <v>1590</v>
      </c>
      <c r="I94" s="4">
        <v>1607</v>
      </c>
      <c r="J94" s="4">
        <v>1616</v>
      </c>
      <c r="K94" s="4">
        <v>1709</v>
      </c>
      <c r="L94" s="2">
        <v>1698</v>
      </c>
      <c r="M94" s="2">
        <v>1680</v>
      </c>
      <c r="N94" s="2">
        <v>1693</v>
      </c>
      <c r="O94" s="2">
        <v>1706</v>
      </c>
      <c r="P94" s="12">
        <v>1679</v>
      </c>
      <c r="Q94" s="12"/>
      <c r="R94" s="1" t="s">
        <v>19</v>
      </c>
      <c r="S94" s="2">
        <v>1696</v>
      </c>
      <c r="T94" s="2">
        <v>1680</v>
      </c>
      <c r="U94" s="2">
        <v>1683</v>
      </c>
      <c r="V94" s="6">
        <v>1693</v>
      </c>
      <c r="W94" s="21">
        <v>1679</v>
      </c>
      <c r="X94" s="2">
        <v>1690</v>
      </c>
      <c r="Y94" s="2">
        <v>1685</v>
      </c>
      <c r="Z94" s="2">
        <v>1695</v>
      </c>
      <c r="AA94" s="2">
        <v>1694</v>
      </c>
      <c r="AB94" s="11">
        <v>1659</v>
      </c>
      <c r="AC94" s="11">
        <v>1668</v>
      </c>
    </row>
    <row r="95" spans="1:29" ht="12.75" customHeight="1" x14ac:dyDescent="0.2">
      <c r="A95" s="10" t="s">
        <v>20</v>
      </c>
      <c r="B95" s="15">
        <v>9148</v>
      </c>
      <c r="C95" s="2">
        <v>9152</v>
      </c>
      <c r="D95" s="4">
        <v>9320</v>
      </c>
      <c r="E95" s="4">
        <v>9356</v>
      </c>
      <c r="F95" s="4">
        <v>9305</v>
      </c>
      <c r="G95" s="2">
        <v>9423</v>
      </c>
      <c r="H95" s="4">
        <v>9489</v>
      </c>
      <c r="I95" s="4">
        <v>9893</v>
      </c>
      <c r="J95" s="4">
        <v>10336</v>
      </c>
      <c r="K95" s="4">
        <v>10373</v>
      </c>
      <c r="L95" s="2">
        <v>10345</v>
      </c>
      <c r="M95" s="2">
        <v>10313</v>
      </c>
      <c r="N95" s="2">
        <v>10518</v>
      </c>
      <c r="O95" s="2">
        <v>10698</v>
      </c>
      <c r="P95" s="12">
        <v>10876</v>
      </c>
      <c r="Q95" s="12"/>
      <c r="R95" s="1" t="s">
        <v>20</v>
      </c>
      <c r="S95" s="2">
        <v>10345</v>
      </c>
      <c r="T95" s="2">
        <v>10313</v>
      </c>
      <c r="U95" s="2">
        <v>10518</v>
      </c>
      <c r="V95" s="6">
        <v>10698</v>
      </c>
      <c r="W95" s="21">
        <v>10876</v>
      </c>
      <c r="X95" s="2">
        <v>11168</v>
      </c>
      <c r="Y95" s="2">
        <v>11348</v>
      </c>
      <c r="Z95" s="2">
        <v>11531</v>
      </c>
      <c r="AA95" s="2">
        <v>11713</v>
      </c>
      <c r="AB95" s="11">
        <v>11958</v>
      </c>
      <c r="AC95" s="11">
        <v>12013</v>
      </c>
    </row>
    <row r="96" spans="1:29" ht="12.75" customHeight="1" x14ac:dyDescent="0.2">
      <c r="A96" s="10" t="s">
        <v>21</v>
      </c>
      <c r="B96" s="15">
        <v>8660</v>
      </c>
      <c r="C96" s="2">
        <v>8648</v>
      </c>
      <c r="D96" s="4">
        <v>8892</v>
      </c>
      <c r="E96" s="4">
        <v>9027</v>
      </c>
      <c r="F96" s="4">
        <v>9040</v>
      </c>
      <c r="G96" s="2">
        <v>8882</v>
      </c>
      <c r="H96" s="4">
        <v>8939</v>
      </c>
      <c r="I96" s="4">
        <v>8698</v>
      </c>
      <c r="J96" s="4">
        <v>8704</v>
      </c>
      <c r="K96" s="4">
        <v>8719</v>
      </c>
      <c r="L96" s="2">
        <v>8483</v>
      </c>
      <c r="M96" s="2">
        <v>8635</v>
      </c>
      <c r="N96" s="2">
        <v>8734</v>
      </c>
      <c r="O96" s="2">
        <v>8727</v>
      </c>
      <c r="P96" s="12">
        <v>8739</v>
      </c>
      <c r="Q96" s="12"/>
      <c r="R96" s="1" t="s">
        <v>21</v>
      </c>
      <c r="S96" s="2">
        <v>8483</v>
      </c>
      <c r="T96" s="2">
        <v>8635</v>
      </c>
      <c r="U96" s="2">
        <v>8734</v>
      </c>
      <c r="V96" s="6">
        <v>8727</v>
      </c>
      <c r="W96" s="21">
        <v>8739</v>
      </c>
      <c r="X96" s="2">
        <v>8764</v>
      </c>
      <c r="Y96" s="2">
        <v>8902</v>
      </c>
      <c r="Z96" s="2">
        <v>8893</v>
      </c>
      <c r="AA96" s="2">
        <v>8899</v>
      </c>
      <c r="AB96" s="11">
        <v>8883</v>
      </c>
      <c r="AC96" s="11">
        <v>8856</v>
      </c>
    </row>
    <row r="97" spans="1:29" ht="12.75" customHeight="1" x14ac:dyDescent="0.2">
      <c r="A97" s="10" t="s">
        <v>22</v>
      </c>
      <c r="B97" s="15">
        <v>2874</v>
      </c>
      <c r="C97" s="2">
        <v>2836</v>
      </c>
      <c r="D97" s="4">
        <v>2833</v>
      </c>
      <c r="E97" s="4">
        <v>2888</v>
      </c>
      <c r="F97" s="4">
        <v>2852</v>
      </c>
      <c r="G97" s="2">
        <v>2894</v>
      </c>
      <c r="H97" s="4">
        <v>2903</v>
      </c>
      <c r="I97" s="4">
        <v>2890</v>
      </c>
      <c r="J97" s="4">
        <v>2892</v>
      </c>
      <c r="K97" s="4">
        <v>2907</v>
      </c>
      <c r="L97" s="2">
        <v>2859</v>
      </c>
      <c r="M97" s="2">
        <v>2830</v>
      </c>
      <c r="N97" s="2">
        <v>2816</v>
      </c>
      <c r="O97" s="2">
        <v>2835</v>
      </c>
      <c r="P97" s="12">
        <v>2843</v>
      </c>
      <c r="Q97" s="12"/>
      <c r="R97" s="1" t="s">
        <v>22</v>
      </c>
      <c r="S97" s="2">
        <v>2859</v>
      </c>
      <c r="T97" s="2">
        <v>2830</v>
      </c>
      <c r="U97" s="2">
        <v>2816</v>
      </c>
      <c r="V97" s="6">
        <v>2835</v>
      </c>
      <c r="W97" s="21">
        <v>2843</v>
      </c>
      <c r="X97" s="2">
        <v>3036</v>
      </c>
      <c r="Y97" s="2">
        <v>3074</v>
      </c>
      <c r="Z97" s="2">
        <v>3118</v>
      </c>
      <c r="AA97" s="2">
        <v>3291</v>
      </c>
      <c r="AB97" s="11">
        <v>3488</v>
      </c>
      <c r="AC97" s="11">
        <v>3506</v>
      </c>
    </row>
    <row r="98" spans="1:29" ht="12.75" customHeight="1" x14ac:dyDescent="0.2">
      <c r="A98" s="10" t="s">
        <v>23</v>
      </c>
      <c r="B98" s="15">
        <v>12856</v>
      </c>
      <c r="C98" s="2">
        <v>12957</v>
      </c>
      <c r="D98" s="4">
        <v>13174</v>
      </c>
      <c r="E98" s="4">
        <v>13250</v>
      </c>
      <c r="F98" s="4">
        <v>13429</v>
      </c>
      <c r="G98" s="2">
        <v>13237</v>
      </c>
      <c r="H98" s="4">
        <v>13057</v>
      </c>
      <c r="I98" s="4">
        <v>13025</v>
      </c>
      <c r="J98" s="4">
        <v>12921</v>
      </c>
      <c r="K98" s="4">
        <v>12218</v>
      </c>
      <c r="L98" s="2">
        <v>12215</v>
      </c>
      <c r="M98" s="2">
        <v>12310</v>
      </c>
      <c r="N98" s="2">
        <v>12547</v>
      </c>
      <c r="O98" s="2">
        <v>12916</v>
      </c>
      <c r="P98" s="12">
        <v>13058</v>
      </c>
      <c r="Q98" s="12"/>
      <c r="R98" s="1" t="s">
        <v>121</v>
      </c>
      <c r="S98" s="2">
        <v>12177</v>
      </c>
      <c r="T98" s="2">
        <v>12308</v>
      </c>
      <c r="U98" s="2">
        <v>12544</v>
      </c>
      <c r="V98" s="6">
        <v>12913</v>
      </c>
      <c r="W98" s="21">
        <v>13055</v>
      </c>
      <c r="X98" s="2">
        <v>13311</v>
      </c>
      <c r="Y98" s="2">
        <v>13275</v>
      </c>
      <c r="Z98" s="2">
        <v>13179</v>
      </c>
      <c r="AA98" s="2">
        <v>13190</v>
      </c>
      <c r="AB98" s="11">
        <v>13191</v>
      </c>
      <c r="AC98" s="11">
        <v>13560</v>
      </c>
    </row>
    <row r="99" spans="1:29" ht="12.75" customHeight="1" x14ac:dyDescent="0.2">
      <c r="A99" s="10" t="s">
        <v>24</v>
      </c>
      <c r="B99" s="15">
        <v>11724</v>
      </c>
      <c r="C99" s="2">
        <v>11650</v>
      </c>
      <c r="D99" s="4">
        <v>11737</v>
      </c>
      <c r="E99" s="4">
        <v>11657</v>
      </c>
      <c r="F99" s="4">
        <v>11816</v>
      </c>
      <c r="G99" s="2">
        <v>11755</v>
      </c>
      <c r="H99" s="4">
        <v>11707</v>
      </c>
      <c r="I99" s="4">
        <v>11590</v>
      </c>
      <c r="J99" s="4">
        <v>11546</v>
      </c>
      <c r="K99" s="4">
        <v>11959</v>
      </c>
      <c r="L99" s="2">
        <v>12221</v>
      </c>
      <c r="M99" s="2">
        <v>12578</v>
      </c>
      <c r="N99" s="2">
        <v>12497</v>
      </c>
      <c r="O99" s="2">
        <v>12770</v>
      </c>
      <c r="P99" s="12">
        <v>13184</v>
      </c>
      <c r="Q99" s="12"/>
      <c r="R99" s="1" t="s">
        <v>24</v>
      </c>
      <c r="S99" s="2">
        <v>10841</v>
      </c>
      <c r="T99" s="2">
        <v>10954</v>
      </c>
      <c r="U99" s="2">
        <v>10804</v>
      </c>
      <c r="V99" s="6">
        <v>10947</v>
      </c>
      <c r="W99" s="21">
        <v>10819</v>
      </c>
      <c r="X99" s="2">
        <v>10956</v>
      </c>
      <c r="Y99" s="2">
        <v>11121</v>
      </c>
      <c r="Z99" s="2">
        <v>11173</v>
      </c>
      <c r="AA99" s="2">
        <v>11129</v>
      </c>
      <c r="AB99" s="11">
        <v>11154</v>
      </c>
      <c r="AC99" s="11">
        <v>11180</v>
      </c>
    </row>
    <row r="100" spans="1:29" ht="12.75" customHeight="1" x14ac:dyDescent="0.2">
      <c r="A100" s="10" t="s">
        <v>25</v>
      </c>
      <c r="B100" s="15">
        <v>13678</v>
      </c>
      <c r="C100" s="2">
        <v>13809</v>
      </c>
      <c r="D100" s="4">
        <v>13890</v>
      </c>
      <c r="E100" s="4">
        <v>13832</v>
      </c>
      <c r="F100" s="4">
        <v>13820</v>
      </c>
      <c r="G100" s="2">
        <v>13795</v>
      </c>
      <c r="H100" s="4">
        <v>13699</v>
      </c>
      <c r="I100" s="4">
        <v>13147</v>
      </c>
      <c r="J100" s="4">
        <v>12737</v>
      </c>
      <c r="K100" s="4">
        <v>12523</v>
      </c>
      <c r="L100" s="2">
        <v>12661</v>
      </c>
      <c r="M100" s="2">
        <v>12747</v>
      </c>
      <c r="N100" s="2">
        <v>13357</v>
      </c>
      <c r="O100" s="2">
        <v>13555</v>
      </c>
      <c r="P100" s="12">
        <v>13840</v>
      </c>
      <c r="Q100" s="12"/>
      <c r="R100" s="1" t="s">
        <v>25</v>
      </c>
      <c r="S100" s="2">
        <v>12661</v>
      </c>
      <c r="T100" s="2">
        <v>12749</v>
      </c>
      <c r="U100" s="2">
        <v>13359</v>
      </c>
      <c r="V100" s="6">
        <v>13557</v>
      </c>
      <c r="W100" s="21">
        <v>13840</v>
      </c>
      <c r="X100" s="2">
        <v>14186</v>
      </c>
      <c r="Y100" s="2">
        <v>14367</v>
      </c>
      <c r="Z100" s="2">
        <v>14309</v>
      </c>
      <c r="AA100" s="2">
        <v>14417</v>
      </c>
      <c r="AB100" s="11">
        <v>14781</v>
      </c>
      <c r="AC100" s="11">
        <v>14814</v>
      </c>
    </row>
    <row r="101" spans="1:29" ht="12.75" customHeight="1" x14ac:dyDescent="0.2">
      <c r="A101" s="10" t="s">
        <v>26</v>
      </c>
      <c r="B101" s="15">
        <v>270</v>
      </c>
      <c r="C101" s="2">
        <v>271</v>
      </c>
      <c r="D101" s="4">
        <v>253</v>
      </c>
      <c r="E101" s="4">
        <v>242</v>
      </c>
      <c r="F101" s="4">
        <v>307</v>
      </c>
      <c r="G101" s="2">
        <v>613</v>
      </c>
      <c r="H101" s="4">
        <v>607</v>
      </c>
      <c r="I101" s="4">
        <v>605</v>
      </c>
      <c r="J101" s="4">
        <v>605</v>
      </c>
      <c r="K101" s="4">
        <v>646</v>
      </c>
      <c r="L101" s="2">
        <v>1012</v>
      </c>
      <c r="M101" s="2">
        <v>1115</v>
      </c>
      <c r="N101" s="2">
        <v>1241</v>
      </c>
      <c r="O101" s="2">
        <v>1339</v>
      </c>
      <c r="P101" s="12">
        <v>1524</v>
      </c>
      <c r="Q101" s="12"/>
      <c r="R101" s="1" t="s">
        <v>122</v>
      </c>
      <c r="S101" s="2">
        <v>1012</v>
      </c>
      <c r="T101" s="2">
        <v>1113</v>
      </c>
      <c r="U101" s="2">
        <v>1239</v>
      </c>
      <c r="V101" s="6">
        <v>1340</v>
      </c>
      <c r="W101" s="21">
        <v>1524</v>
      </c>
      <c r="X101" s="2">
        <v>1692</v>
      </c>
      <c r="Y101" s="2">
        <v>2546</v>
      </c>
      <c r="Z101" s="2">
        <v>3594</v>
      </c>
      <c r="AA101" s="2">
        <v>4057</v>
      </c>
      <c r="AB101" s="11">
        <v>4759</v>
      </c>
      <c r="AC101" s="11">
        <v>5813</v>
      </c>
    </row>
    <row r="102" spans="1:29" ht="12.75" customHeight="1" x14ac:dyDescent="0.2">
      <c r="A102" s="10" t="s">
        <v>27</v>
      </c>
      <c r="B102" s="15">
        <v>165</v>
      </c>
      <c r="C102" s="2">
        <v>172</v>
      </c>
      <c r="D102" s="4">
        <v>160</v>
      </c>
      <c r="E102" s="4">
        <v>147</v>
      </c>
      <c r="F102" s="4">
        <v>149</v>
      </c>
      <c r="G102" s="2">
        <v>145</v>
      </c>
      <c r="H102" s="4">
        <v>135</v>
      </c>
      <c r="I102" s="4">
        <v>126</v>
      </c>
      <c r="J102" s="4">
        <v>121</v>
      </c>
      <c r="K102" s="4">
        <v>133</v>
      </c>
      <c r="L102" s="2">
        <v>122</v>
      </c>
      <c r="M102" s="2">
        <v>117</v>
      </c>
      <c r="N102" s="2">
        <v>107</v>
      </c>
      <c r="O102" s="2">
        <v>116</v>
      </c>
      <c r="P102" s="12">
        <v>141</v>
      </c>
      <c r="Q102" s="12"/>
      <c r="R102" s="1" t="s">
        <v>123</v>
      </c>
      <c r="S102" s="2">
        <v>123</v>
      </c>
      <c r="T102" s="2">
        <v>117</v>
      </c>
      <c r="U102" s="2">
        <v>107</v>
      </c>
      <c r="V102" s="2">
        <v>116</v>
      </c>
      <c r="W102" s="21">
        <v>142</v>
      </c>
      <c r="X102" s="2">
        <v>164</v>
      </c>
      <c r="Y102" s="2">
        <v>208</v>
      </c>
      <c r="Z102" s="2">
        <v>316</v>
      </c>
      <c r="AA102" s="2">
        <v>326</v>
      </c>
      <c r="AB102" s="11">
        <v>297</v>
      </c>
      <c r="AC102" s="11">
        <v>249</v>
      </c>
    </row>
    <row r="103" spans="1:29" ht="12.75" customHeight="1" x14ac:dyDescent="0.2">
      <c r="A103" s="10" t="s">
        <v>28</v>
      </c>
      <c r="B103" s="15">
        <v>2060</v>
      </c>
      <c r="C103" s="2">
        <v>2075</v>
      </c>
      <c r="D103" s="4">
        <v>2048</v>
      </c>
      <c r="E103" s="4">
        <v>2046</v>
      </c>
      <c r="F103" s="4">
        <v>2064</v>
      </c>
      <c r="G103" s="2">
        <v>2058</v>
      </c>
      <c r="H103" s="4">
        <v>2111</v>
      </c>
      <c r="I103" s="4">
        <v>2107</v>
      </c>
      <c r="J103" s="4">
        <v>2102</v>
      </c>
      <c r="K103" s="4">
        <v>2120</v>
      </c>
      <c r="L103" s="2">
        <v>2141</v>
      </c>
      <c r="M103" s="2">
        <v>2137</v>
      </c>
      <c r="N103" s="2">
        <v>2155</v>
      </c>
      <c r="O103" s="2">
        <v>2153</v>
      </c>
      <c r="P103" s="12">
        <v>2164</v>
      </c>
      <c r="Q103" s="12"/>
      <c r="R103" s="1" t="s">
        <v>28</v>
      </c>
      <c r="S103" s="2">
        <v>2154</v>
      </c>
      <c r="T103" s="4">
        <v>2150</v>
      </c>
      <c r="U103" s="4">
        <v>2171</v>
      </c>
      <c r="V103" s="4">
        <v>2172</v>
      </c>
      <c r="W103" s="22">
        <v>2184</v>
      </c>
      <c r="X103" s="4">
        <v>2211</v>
      </c>
      <c r="Y103" s="2">
        <v>2201</v>
      </c>
      <c r="Z103" s="2">
        <v>2277</v>
      </c>
      <c r="AA103" s="2">
        <v>2312</v>
      </c>
      <c r="AB103" s="11">
        <v>2378</v>
      </c>
      <c r="AC103" s="11">
        <v>2414</v>
      </c>
    </row>
    <row r="104" spans="1:29" ht="12.75" customHeight="1" x14ac:dyDescent="0.2">
      <c r="A104" s="11" t="s">
        <v>129</v>
      </c>
      <c r="P104" s="12"/>
      <c r="Q104" s="12"/>
      <c r="R104" s="1" t="s">
        <v>124</v>
      </c>
      <c r="S104" s="8">
        <v>1405</v>
      </c>
      <c r="T104" s="8">
        <v>1613</v>
      </c>
      <c r="U104" s="8">
        <v>1685</v>
      </c>
      <c r="V104" s="8">
        <v>1812</v>
      </c>
      <c r="W104" s="24">
        <v>2348</v>
      </c>
      <c r="X104" s="8">
        <v>2452</v>
      </c>
      <c r="Y104" s="4">
        <v>2555</v>
      </c>
      <c r="Z104" s="4">
        <v>2736</v>
      </c>
      <c r="AA104" s="2">
        <v>2853</v>
      </c>
      <c r="AB104" s="11">
        <v>3455</v>
      </c>
      <c r="AC104" s="11">
        <v>3855</v>
      </c>
    </row>
    <row r="105" spans="1:29" ht="12.75" customHeight="1" x14ac:dyDescent="0.2">
      <c r="A105" s="25" t="s">
        <v>105</v>
      </c>
      <c r="B105" s="17">
        <v>86912</v>
      </c>
      <c r="C105" s="16">
        <v>86910</v>
      </c>
      <c r="D105" s="18">
        <v>87561</v>
      </c>
      <c r="E105" s="19">
        <v>87712</v>
      </c>
      <c r="F105" s="18">
        <v>88119</v>
      </c>
      <c r="G105" s="19">
        <v>87794</v>
      </c>
      <c r="H105" s="18">
        <v>87623</v>
      </c>
      <c r="I105" s="19">
        <v>86930</v>
      </c>
      <c r="J105" s="18">
        <v>86681</v>
      </c>
      <c r="K105" s="18">
        <v>86327</v>
      </c>
      <c r="L105" s="19">
        <v>86675</v>
      </c>
      <c r="M105" s="19">
        <v>87342</v>
      </c>
      <c r="N105" s="19">
        <v>88434</v>
      </c>
      <c r="O105" s="19">
        <v>89906</v>
      </c>
      <c r="P105" s="12">
        <v>91324</v>
      </c>
      <c r="Q105" s="12"/>
      <c r="R105" s="25" t="s">
        <v>105</v>
      </c>
      <c r="S105" s="16">
        <v>86675</v>
      </c>
      <c r="T105" s="16">
        <v>87342</v>
      </c>
      <c r="U105" s="16">
        <v>88434</v>
      </c>
      <c r="V105" s="16">
        <v>89906</v>
      </c>
      <c r="W105" s="16">
        <v>91324</v>
      </c>
      <c r="X105" s="16">
        <v>92917</v>
      </c>
      <c r="Y105" s="16">
        <v>94766</v>
      </c>
      <c r="Z105" s="16">
        <v>96275</v>
      </c>
      <c r="AA105" s="19">
        <v>97200</v>
      </c>
      <c r="AB105" s="29">
        <v>99238</v>
      </c>
      <c r="AC105" s="29">
        <v>100887</v>
      </c>
    </row>
    <row r="106" spans="1:29" ht="12.75" customHeight="1" x14ac:dyDescent="0.2">
      <c r="A106" s="10" t="s">
        <v>29</v>
      </c>
      <c r="B106" s="15">
        <v>67</v>
      </c>
      <c r="C106" s="2">
        <v>252</v>
      </c>
      <c r="D106" s="4">
        <v>85</v>
      </c>
      <c r="E106" s="4">
        <v>67</v>
      </c>
      <c r="F106" s="4">
        <v>110</v>
      </c>
      <c r="G106" s="2">
        <v>117</v>
      </c>
      <c r="H106" s="4">
        <v>113</v>
      </c>
      <c r="I106" s="4">
        <v>97</v>
      </c>
      <c r="J106" s="4">
        <v>153</v>
      </c>
      <c r="K106" s="4">
        <v>178</v>
      </c>
      <c r="L106" s="2">
        <v>187</v>
      </c>
      <c r="M106" s="2">
        <v>178</v>
      </c>
      <c r="N106" s="2">
        <v>236</v>
      </c>
      <c r="O106" s="2">
        <v>243</v>
      </c>
      <c r="P106" s="12">
        <v>280</v>
      </c>
      <c r="Q106" s="12"/>
      <c r="R106" s="1" t="s">
        <v>29</v>
      </c>
      <c r="S106" s="2">
        <v>187</v>
      </c>
      <c r="T106" s="2">
        <v>178</v>
      </c>
      <c r="U106" s="2">
        <v>236</v>
      </c>
      <c r="V106" s="6">
        <v>243</v>
      </c>
      <c r="W106" s="21">
        <v>280</v>
      </c>
      <c r="X106" s="2">
        <v>438</v>
      </c>
      <c r="Y106" s="2">
        <v>666</v>
      </c>
      <c r="Z106" s="2">
        <v>714</v>
      </c>
      <c r="AA106" s="2">
        <v>715</v>
      </c>
      <c r="AB106" s="11">
        <v>742</v>
      </c>
      <c r="AC106" s="11">
        <v>1624</v>
      </c>
    </row>
    <row r="107" spans="1:29" ht="12.75" customHeight="1" x14ac:dyDescent="0.2">
      <c r="A107" s="10" t="s">
        <v>30</v>
      </c>
      <c r="B107" s="15">
        <v>21333</v>
      </c>
      <c r="C107" s="2">
        <v>21350</v>
      </c>
      <c r="D107" s="4">
        <v>21504</v>
      </c>
      <c r="E107" s="4">
        <v>21395</v>
      </c>
      <c r="F107" s="4">
        <v>21953</v>
      </c>
      <c r="G107" s="2">
        <v>21313</v>
      </c>
      <c r="H107" s="4">
        <v>20406</v>
      </c>
      <c r="I107" s="4">
        <v>20440</v>
      </c>
      <c r="J107" s="4">
        <v>20666</v>
      </c>
      <c r="K107" s="4">
        <v>20830</v>
      </c>
      <c r="L107" s="2">
        <v>21226</v>
      </c>
      <c r="M107" s="2">
        <v>21894</v>
      </c>
      <c r="N107" s="2">
        <v>22875</v>
      </c>
      <c r="O107" s="2">
        <v>22943</v>
      </c>
      <c r="P107" s="12">
        <v>23171</v>
      </c>
      <c r="Q107" s="12"/>
      <c r="R107" s="1" t="s">
        <v>125</v>
      </c>
      <c r="S107" s="2">
        <v>21226</v>
      </c>
      <c r="T107" s="2">
        <v>21894</v>
      </c>
      <c r="U107" s="2">
        <v>22875</v>
      </c>
      <c r="V107" s="6">
        <v>22943</v>
      </c>
      <c r="W107" s="21">
        <v>23171</v>
      </c>
      <c r="X107" s="2">
        <v>23981</v>
      </c>
      <c r="Y107" s="2">
        <v>24397</v>
      </c>
      <c r="Z107" s="2">
        <v>24294</v>
      </c>
      <c r="AA107" s="2">
        <v>24187</v>
      </c>
      <c r="AB107" s="11">
        <v>24939</v>
      </c>
      <c r="AC107" s="11">
        <v>24563</v>
      </c>
    </row>
    <row r="108" spans="1:29" ht="12.75" customHeight="1" x14ac:dyDescent="0.2">
      <c r="A108" s="10" t="s">
        <v>31</v>
      </c>
      <c r="B108" s="15">
        <v>27542</v>
      </c>
      <c r="C108" s="2">
        <v>27605</v>
      </c>
      <c r="D108" s="4">
        <v>26576</v>
      </c>
      <c r="E108" s="4">
        <v>25496</v>
      </c>
      <c r="F108" s="4">
        <v>23631</v>
      </c>
      <c r="G108" s="2">
        <v>22739</v>
      </c>
      <c r="H108" s="4">
        <v>22970</v>
      </c>
      <c r="I108" s="4">
        <v>23912</v>
      </c>
      <c r="J108" s="4">
        <v>25153</v>
      </c>
      <c r="K108" s="4">
        <v>25853</v>
      </c>
      <c r="L108" s="2">
        <v>25835</v>
      </c>
      <c r="M108" s="2">
        <v>26023</v>
      </c>
      <c r="N108" s="2">
        <v>26267</v>
      </c>
      <c r="O108" s="2">
        <v>26548</v>
      </c>
      <c r="P108" s="12">
        <v>26787</v>
      </c>
      <c r="Q108" s="12"/>
      <c r="R108" s="1" t="s">
        <v>126</v>
      </c>
      <c r="S108" s="2">
        <v>25835</v>
      </c>
      <c r="T108" s="2">
        <v>26023</v>
      </c>
      <c r="U108" s="2">
        <v>26267</v>
      </c>
      <c r="V108" s="6">
        <v>26548</v>
      </c>
      <c r="W108" s="21">
        <v>26787</v>
      </c>
      <c r="X108" s="2">
        <v>27260</v>
      </c>
      <c r="Y108" s="2">
        <v>28491</v>
      </c>
      <c r="Z108" s="2">
        <v>28848</v>
      </c>
      <c r="AA108" s="2">
        <v>29481</v>
      </c>
      <c r="AB108" s="11">
        <v>29788</v>
      </c>
      <c r="AC108" s="11">
        <v>29846</v>
      </c>
    </row>
    <row r="109" spans="1:29" ht="12.75" customHeight="1" x14ac:dyDescent="0.2">
      <c r="A109" s="10" t="s">
        <v>32</v>
      </c>
      <c r="B109" s="15">
        <v>2727</v>
      </c>
      <c r="C109" s="2">
        <v>2730</v>
      </c>
      <c r="D109" s="4">
        <v>2724</v>
      </c>
      <c r="E109" s="4">
        <v>2709</v>
      </c>
      <c r="F109" s="4">
        <v>2724</v>
      </c>
      <c r="G109" s="2">
        <v>2760</v>
      </c>
      <c r="H109" s="4">
        <v>2716</v>
      </c>
      <c r="I109" s="4">
        <v>2765</v>
      </c>
      <c r="J109" s="4">
        <v>2757</v>
      </c>
      <c r="K109" s="4">
        <v>2839</v>
      </c>
      <c r="L109" s="2">
        <v>2914</v>
      </c>
      <c r="M109" s="2">
        <v>2953</v>
      </c>
      <c r="N109" s="2">
        <v>2970</v>
      </c>
      <c r="O109" s="2">
        <v>2998</v>
      </c>
      <c r="P109" s="12">
        <v>3008</v>
      </c>
      <c r="Q109" s="12"/>
      <c r="R109" s="1" t="s">
        <v>32</v>
      </c>
      <c r="S109" s="2">
        <v>2914</v>
      </c>
      <c r="T109" s="2">
        <v>2953</v>
      </c>
      <c r="U109" s="2">
        <v>2970</v>
      </c>
      <c r="V109" s="6">
        <v>2998</v>
      </c>
      <c r="W109" s="21">
        <v>3008</v>
      </c>
      <c r="X109" s="2">
        <v>3012</v>
      </c>
      <c r="Y109" s="2">
        <v>2990</v>
      </c>
      <c r="Z109" s="2">
        <v>2937</v>
      </c>
      <c r="AA109" s="2">
        <v>2921</v>
      </c>
      <c r="AB109" s="11">
        <v>3037</v>
      </c>
      <c r="AC109" s="11">
        <v>3066</v>
      </c>
    </row>
    <row r="110" spans="1:29" ht="12.75" customHeight="1" x14ac:dyDescent="0.2">
      <c r="A110" s="10" t="s">
        <v>33</v>
      </c>
      <c r="B110" s="15">
        <v>18909</v>
      </c>
      <c r="C110" s="2">
        <v>18723</v>
      </c>
      <c r="D110" s="4">
        <v>18586</v>
      </c>
      <c r="E110" s="4">
        <v>18409</v>
      </c>
      <c r="F110" s="4">
        <v>18366</v>
      </c>
      <c r="G110" s="2">
        <v>18273</v>
      </c>
      <c r="H110" s="4">
        <v>18238</v>
      </c>
      <c r="I110" s="4">
        <v>18396</v>
      </c>
      <c r="J110" s="4">
        <v>18347</v>
      </c>
      <c r="K110" s="4">
        <v>18421</v>
      </c>
      <c r="L110" s="2">
        <v>18424</v>
      </c>
      <c r="M110" s="2">
        <v>18485</v>
      </c>
      <c r="N110" s="2">
        <v>18265</v>
      </c>
      <c r="O110" s="2">
        <v>18255</v>
      </c>
      <c r="P110" s="12">
        <v>18271</v>
      </c>
      <c r="Q110" s="12"/>
      <c r="R110" s="1" t="s">
        <v>33</v>
      </c>
      <c r="S110" s="2">
        <v>18424</v>
      </c>
      <c r="T110" s="2">
        <v>18485</v>
      </c>
      <c r="U110" s="2">
        <v>18265</v>
      </c>
      <c r="V110" s="2">
        <v>18255</v>
      </c>
      <c r="W110" s="21">
        <v>18271</v>
      </c>
      <c r="X110" s="2">
        <v>18320</v>
      </c>
      <c r="Y110" s="2">
        <v>18308</v>
      </c>
      <c r="Z110" s="2">
        <v>18272</v>
      </c>
      <c r="AA110" s="2">
        <v>18262</v>
      </c>
      <c r="AB110" s="11">
        <v>18388</v>
      </c>
      <c r="AC110" s="11">
        <v>18117</v>
      </c>
    </row>
    <row r="111" spans="1:29" ht="12.75" customHeight="1" x14ac:dyDescent="0.2">
      <c r="A111" s="10" t="s">
        <v>34</v>
      </c>
      <c r="B111" s="15">
        <v>12691</v>
      </c>
      <c r="C111" s="2">
        <v>12655</v>
      </c>
      <c r="D111" s="4">
        <v>12521</v>
      </c>
      <c r="E111" s="4">
        <v>12397</v>
      </c>
      <c r="F111" s="4">
        <v>12262</v>
      </c>
      <c r="G111" s="2">
        <v>12188</v>
      </c>
      <c r="H111" s="4">
        <v>11989</v>
      </c>
      <c r="I111" s="4">
        <v>11825</v>
      </c>
      <c r="J111" s="4">
        <v>11905</v>
      </c>
      <c r="K111" s="4">
        <v>11878</v>
      </c>
      <c r="L111" s="2">
        <v>11920</v>
      </c>
      <c r="M111" s="2">
        <v>11848</v>
      </c>
      <c r="N111" s="2">
        <v>11652</v>
      </c>
      <c r="O111" s="2">
        <v>11587</v>
      </c>
      <c r="P111" s="12">
        <v>11560</v>
      </c>
      <c r="Q111" s="12"/>
      <c r="R111" s="1" t="s">
        <v>34</v>
      </c>
      <c r="S111" s="2">
        <v>11920</v>
      </c>
      <c r="T111" s="2">
        <v>11848</v>
      </c>
      <c r="U111" s="2">
        <v>11652</v>
      </c>
      <c r="V111" s="2">
        <v>11587</v>
      </c>
      <c r="W111" s="21">
        <v>11560</v>
      </c>
      <c r="X111" s="2">
        <v>11567</v>
      </c>
      <c r="Y111" s="2">
        <v>11477</v>
      </c>
      <c r="Z111" s="2">
        <v>11386</v>
      </c>
      <c r="AA111" s="2">
        <v>11438</v>
      </c>
      <c r="AB111" s="11">
        <v>11327</v>
      </c>
      <c r="AC111" s="11">
        <v>11233</v>
      </c>
    </row>
    <row r="112" spans="1:29" ht="12" customHeight="1" x14ac:dyDescent="0.2">
      <c r="A112" s="10" t="s">
        <v>35</v>
      </c>
      <c r="B112" s="15">
        <v>1513</v>
      </c>
      <c r="C112" s="2">
        <v>1496</v>
      </c>
      <c r="D112" s="4">
        <v>1496</v>
      </c>
      <c r="E112" s="4">
        <v>1505</v>
      </c>
      <c r="F112" s="4">
        <v>1504</v>
      </c>
      <c r="G112" s="2">
        <v>1517</v>
      </c>
      <c r="H112" s="4">
        <v>1485</v>
      </c>
      <c r="I112" s="4">
        <v>1487</v>
      </c>
      <c r="J112" s="4">
        <v>1509</v>
      </c>
      <c r="K112" s="4">
        <v>1509</v>
      </c>
      <c r="L112" s="2">
        <v>1502</v>
      </c>
      <c r="M112" s="2">
        <v>1485</v>
      </c>
      <c r="N112" s="2">
        <v>1478</v>
      </c>
      <c r="O112" s="2">
        <v>1497</v>
      </c>
      <c r="P112" s="12">
        <v>1490</v>
      </c>
      <c r="Q112" s="12"/>
      <c r="R112" s="1" t="s">
        <v>35</v>
      </c>
      <c r="S112" s="2">
        <v>1502</v>
      </c>
      <c r="T112" s="2">
        <v>1485</v>
      </c>
      <c r="U112" s="2">
        <v>1478</v>
      </c>
      <c r="V112" s="6">
        <v>1497</v>
      </c>
      <c r="W112" s="21">
        <v>1490</v>
      </c>
      <c r="X112" s="2">
        <v>1479</v>
      </c>
      <c r="Y112" s="2">
        <v>1525</v>
      </c>
      <c r="Z112" s="2">
        <v>1548</v>
      </c>
      <c r="AA112" s="2">
        <v>1606</v>
      </c>
      <c r="AB112" s="11">
        <v>1620</v>
      </c>
      <c r="AC112" s="11">
        <v>1627</v>
      </c>
    </row>
    <row r="113" spans="1:29" ht="12" customHeight="1" x14ac:dyDescent="0.2">
      <c r="A113" s="25" t="s">
        <v>36</v>
      </c>
      <c r="B113" s="17">
        <v>84782</v>
      </c>
      <c r="C113" s="16">
        <v>84811</v>
      </c>
      <c r="D113" s="17">
        <v>83492</v>
      </c>
      <c r="E113" s="19">
        <v>81978</v>
      </c>
      <c r="F113" s="18">
        <v>80550</v>
      </c>
      <c r="G113" s="19">
        <v>78907</v>
      </c>
      <c r="H113" s="18">
        <v>77917</v>
      </c>
      <c r="I113" s="19">
        <v>78922</v>
      </c>
      <c r="J113" s="18">
        <v>80490</v>
      </c>
      <c r="K113" s="18">
        <v>81508</v>
      </c>
      <c r="L113" s="19">
        <v>82008</v>
      </c>
      <c r="M113" s="19">
        <v>82866</v>
      </c>
      <c r="N113" s="19">
        <v>83743</v>
      </c>
      <c r="O113" s="19">
        <v>84071</v>
      </c>
      <c r="P113" s="12">
        <v>84567</v>
      </c>
      <c r="Q113" s="12"/>
      <c r="R113" s="25" t="s">
        <v>36</v>
      </c>
      <c r="S113" s="19">
        <v>82008</v>
      </c>
      <c r="T113" s="19">
        <v>82866</v>
      </c>
      <c r="U113" s="19">
        <v>83743</v>
      </c>
      <c r="V113" s="19">
        <v>84071</v>
      </c>
      <c r="W113" s="18">
        <v>84567</v>
      </c>
      <c r="X113" s="18">
        <v>86057</v>
      </c>
      <c r="Y113" s="18">
        <v>87854</v>
      </c>
      <c r="Z113" s="18">
        <v>87999</v>
      </c>
      <c r="AA113" s="19">
        <v>88610</v>
      </c>
      <c r="AB113" s="29">
        <v>89841</v>
      </c>
      <c r="AC113" s="29">
        <v>90076</v>
      </c>
    </row>
    <row r="114" spans="1:29" ht="12" customHeight="1" x14ac:dyDescent="0.2">
      <c r="A114" s="27" t="s">
        <v>37</v>
      </c>
      <c r="B114" s="20">
        <v>734540</v>
      </c>
      <c r="C114" s="3">
        <v>735328</v>
      </c>
      <c r="D114" s="5">
        <v>736045</v>
      </c>
      <c r="E114" s="3">
        <v>738763</v>
      </c>
      <c r="F114" s="5">
        <v>742951</v>
      </c>
      <c r="G114" s="3">
        <v>743027</v>
      </c>
      <c r="H114" s="5">
        <v>743104</v>
      </c>
      <c r="I114" s="3">
        <v>747290</v>
      </c>
      <c r="J114" s="5">
        <v>756347</v>
      </c>
      <c r="K114" s="5">
        <v>767773</v>
      </c>
      <c r="L114" s="3">
        <v>780559</v>
      </c>
      <c r="M114" s="3">
        <v>790044</v>
      </c>
      <c r="N114" s="3">
        <v>799442</v>
      </c>
      <c r="O114" s="3">
        <v>811185</v>
      </c>
      <c r="P114" s="12">
        <v>822272</v>
      </c>
      <c r="Q114" s="12"/>
      <c r="R114" s="27" t="s">
        <v>127</v>
      </c>
      <c r="S114" s="3">
        <v>780559</v>
      </c>
      <c r="T114" s="3">
        <v>790044</v>
      </c>
      <c r="U114" s="3">
        <v>799442</v>
      </c>
      <c r="V114" s="3">
        <v>811185</v>
      </c>
      <c r="W114" s="3">
        <v>822272</v>
      </c>
      <c r="X114" s="3">
        <v>834713</v>
      </c>
      <c r="Y114" s="3">
        <v>844952</v>
      </c>
      <c r="Z114" s="3">
        <v>854316</v>
      </c>
      <c r="AA114" s="3">
        <v>862987</v>
      </c>
      <c r="AB114" s="30">
        <v>872380</v>
      </c>
      <c r="AC114" s="30">
        <v>872497</v>
      </c>
    </row>
    <row r="115" spans="1:29" ht="12" customHeight="1" x14ac:dyDescent="0.2">
      <c r="L115" s="10"/>
    </row>
    <row r="116" spans="1:29" ht="12" customHeight="1" x14ac:dyDescent="0.2">
      <c r="AC116" s="14" t="s">
        <v>130</v>
      </c>
    </row>
    <row r="120" spans="1:29" ht="12" customHeight="1" x14ac:dyDescent="0.2">
      <c r="AC120" s="37"/>
    </row>
    <row r="121" spans="1:29" ht="12" customHeight="1" x14ac:dyDescent="0.2">
      <c r="AC121" s="37"/>
    </row>
    <row r="122" spans="1:29" ht="12" customHeight="1" x14ac:dyDescent="0.2">
      <c r="J122" s="12"/>
    </row>
    <row r="126" spans="1:29" ht="12" customHeight="1" x14ac:dyDescent="0.2">
      <c r="L126" s="12"/>
    </row>
    <row r="128" spans="1:29" ht="12" customHeight="1" x14ac:dyDescent="0.2">
      <c r="L128" s="12"/>
    </row>
    <row r="129" spans="12:29" ht="12" customHeight="1" x14ac:dyDescent="0.2">
      <c r="L129" s="14"/>
    </row>
    <row r="131" spans="12:29" ht="12" customHeight="1" x14ac:dyDescent="0.2">
      <c r="AC131" s="2"/>
    </row>
  </sheetData>
  <phoneticPr fontId="0" type="noConversion"/>
  <pageMargins left="0.78740157480314965" right="0.59055118110236227" top="0.78740157480314965" bottom="0.78740157480314965" header="0.5" footer="0.5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workbookViewId="0"/>
  </sheetViews>
  <sheetFormatPr defaultRowHeight="12.75" x14ac:dyDescent="0.2"/>
  <cols>
    <col min="1" max="1" width="28.85546875" style="11" customWidth="1"/>
    <col min="2" max="17" width="9.140625" style="11"/>
    <col min="18" max="18" width="33.5703125" style="11" customWidth="1"/>
    <col min="19" max="16384" width="9.140625" style="11"/>
  </cols>
  <sheetData>
    <row r="1" spans="1:25" ht="12.75" customHeight="1" x14ac:dyDescent="0.2">
      <c r="A1" s="9" t="s">
        <v>134</v>
      </c>
      <c r="B1" s="10"/>
      <c r="C1" s="10"/>
      <c r="D1" s="10"/>
    </row>
    <row r="2" spans="1:25" ht="12.75" customHeight="1" x14ac:dyDescent="0.2">
      <c r="A2" s="10"/>
      <c r="B2" s="10"/>
      <c r="C2" s="10"/>
      <c r="D2" s="10"/>
    </row>
    <row r="3" spans="1:25" ht="12.75" customHeight="1" x14ac:dyDescent="0.2">
      <c r="A3" s="12" t="s">
        <v>0</v>
      </c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14">
        <v>2011</v>
      </c>
      <c r="M3" s="14">
        <v>2012</v>
      </c>
      <c r="N3" s="14">
        <v>2013</v>
      </c>
      <c r="O3" s="14">
        <v>2014</v>
      </c>
      <c r="P3" s="14">
        <v>2015</v>
      </c>
      <c r="Q3" s="14"/>
      <c r="R3" s="11" t="s">
        <v>131</v>
      </c>
      <c r="S3" s="14">
        <v>2015</v>
      </c>
      <c r="T3" s="14">
        <v>2016</v>
      </c>
      <c r="U3" s="14">
        <v>2017</v>
      </c>
      <c r="V3" s="11">
        <v>2018</v>
      </c>
      <c r="W3" s="11">
        <v>2019</v>
      </c>
      <c r="X3" s="11">
        <v>2020</v>
      </c>
      <c r="Y3" s="11">
        <v>2021</v>
      </c>
    </row>
    <row r="4" spans="1:25" x14ac:dyDescent="0.2">
      <c r="A4" s="12"/>
    </row>
    <row r="5" spans="1:25" x14ac:dyDescent="0.2">
      <c r="A5" s="10" t="s">
        <v>1</v>
      </c>
      <c r="B5" s="11">
        <v>262</v>
      </c>
      <c r="C5" s="12">
        <v>244</v>
      </c>
      <c r="D5" s="13">
        <v>238</v>
      </c>
      <c r="E5" s="12">
        <v>96</v>
      </c>
      <c r="F5" s="12">
        <v>89</v>
      </c>
      <c r="G5" s="13">
        <v>74</v>
      </c>
      <c r="H5" s="12">
        <v>82</v>
      </c>
      <c r="I5" s="13">
        <v>77</v>
      </c>
      <c r="J5" s="4">
        <v>67</v>
      </c>
      <c r="K5" s="12">
        <v>81</v>
      </c>
      <c r="L5" s="12">
        <v>73</v>
      </c>
      <c r="M5" s="12">
        <v>76</v>
      </c>
      <c r="N5" s="12">
        <v>79</v>
      </c>
      <c r="O5" s="12">
        <v>75</v>
      </c>
      <c r="P5" s="12">
        <v>77</v>
      </c>
      <c r="Q5" s="12"/>
      <c r="R5" s="1" t="s">
        <v>1</v>
      </c>
      <c r="S5" s="14">
        <v>77</v>
      </c>
      <c r="T5" s="2">
        <v>81</v>
      </c>
      <c r="U5" s="2">
        <v>77</v>
      </c>
      <c r="V5" s="2">
        <v>82</v>
      </c>
      <c r="W5" s="2">
        <v>85</v>
      </c>
      <c r="X5" s="11">
        <v>97</v>
      </c>
      <c r="Y5" s="11">
        <v>102</v>
      </c>
    </row>
    <row r="6" spans="1:25" x14ac:dyDescent="0.2">
      <c r="A6" s="10" t="s">
        <v>2</v>
      </c>
      <c r="B6" s="11">
        <v>96</v>
      </c>
      <c r="C6" s="12">
        <v>100</v>
      </c>
      <c r="D6" s="13">
        <v>77</v>
      </c>
      <c r="E6" s="12">
        <v>65</v>
      </c>
      <c r="F6" s="12">
        <v>62</v>
      </c>
      <c r="G6" s="13">
        <v>64</v>
      </c>
      <c r="H6" s="12">
        <v>62</v>
      </c>
      <c r="I6" s="13">
        <v>93</v>
      </c>
      <c r="J6" s="4">
        <v>92</v>
      </c>
      <c r="K6" s="12">
        <v>158</v>
      </c>
      <c r="L6" s="12">
        <v>135</v>
      </c>
      <c r="M6" s="12">
        <v>115</v>
      </c>
      <c r="N6" s="12">
        <v>100</v>
      </c>
      <c r="O6" s="12">
        <v>110</v>
      </c>
      <c r="P6" s="12">
        <v>115</v>
      </c>
      <c r="Q6" s="12"/>
      <c r="R6" s="1" t="s">
        <v>2</v>
      </c>
      <c r="S6" s="7">
        <v>108</v>
      </c>
      <c r="T6" s="2">
        <v>64</v>
      </c>
      <c r="U6" s="2">
        <v>64</v>
      </c>
      <c r="V6" s="2">
        <v>70</v>
      </c>
      <c r="W6" s="2">
        <v>71</v>
      </c>
      <c r="X6" s="11">
        <v>72</v>
      </c>
      <c r="Y6" s="11">
        <v>75</v>
      </c>
    </row>
    <row r="7" spans="1:25" x14ac:dyDescent="0.2">
      <c r="A7" s="10" t="s">
        <v>3</v>
      </c>
      <c r="B7" s="11">
        <v>68</v>
      </c>
      <c r="C7" s="12">
        <v>78</v>
      </c>
      <c r="D7" s="13">
        <v>186</v>
      </c>
      <c r="E7" s="12">
        <v>377</v>
      </c>
      <c r="F7" s="12">
        <v>337</v>
      </c>
      <c r="G7" s="13">
        <v>330</v>
      </c>
      <c r="H7" s="12">
        <v>307</v>
      </c>
      <c r="I7" s="13">
        <v>249</v>
      </c>
      <c r="J7" s="4">
        <v>55</v>
      </c>
      <c r="K7" s="12">
        <v>51</v>
      </c>
      <c r="L7" s="12">
        <v>62</v>
      </c>
      <c r="M7" s="12">
        <v>63</v>
      </c>
      <c r="N7" s="12">
        <v>67</v>
      </c>
      <c r="O7" s="12">
        <v>65</v>
      </c>
      <c r="P7" s="12">
        <v>73</v>
      </c>
      <c r="Q7" s="12"/>
      <c r="R7" s="1" t="s">
        <v>3</v>
      </c>
      <c r="S7" s="7">
        <v>64</v>
      </c>
      <c r="T7" s="2">
        <v>69</v>
      </c>
      <c r="U7" s="2">
        <v>62</v>
      </c>
      <c r="V7" s="2">
        <v>61</v>
      </c>
      <c r="W7" s="2">
        <v>53</v>
      </c>
      <c r="X7" s="11">
        <v>58</v>
      </c>
      <c r="Y7" s="11">
        <v>55</v>
      </c>
    </row>
    <row r="8" spans="1:25" x14ac:dyDescent="0.2">
      <c r="A8" s="10" t="s">
        <v>4</v>
      </c>
      <c r="B8" s="11">
        <v>53</v>
      </c>
      <c r="C8" s="12">
        <v>53</v>
      </c>
      <c r="D8" s="13">
        <v>51</v>
      </c>
      <c r="E8" s="12">
        <v>52</v>
      </c>
      <c r="F8" s="12">
        <v>41</v>
      </c>
      <c r="G8" s="13">
        <v>33</v>
      </c>
      <c r="H8" s="12">
        <v>30</v>
      </c>
      <c r="I8" s="13">
        <v>31</v>
      </c>
      <c r="J8" s="4">
        <v>33</v>
      </c>
      <c r="K8" s="12">
        <v>37</v>
      </c>
      <c r="L8" s="12">
        <v>34</v>
      </c>
      <c r="M8" s="12">
        <v>41</v>
      </c>
      <c r="N8" s="12">
        <v>37</v>
      </c>
      <c r="O8" s="12">
        <v>54</v>
      </c>
      <c r="P8" s="12">
        <v>48</v>
      </c>
      <c r="Q8" s="12"/>
      <c r="R8" s="1" t="s">
        <v>4</v>
      </c>
      <c r="S8" s="7">
        <v>64</v>
      </c>
      <c r="T8" s="2">
        <v>69</v>
      </c>
      <c r="U8" s="2">
        <v>68</v>
      </c>
      <c r="V8" s="2">
        <v>49</v>
      </c>
      <c r="W8" s="2">
        <v>44</v>
      </c>
      <c r="X8" s="11">
        <v>47</v>
      </c>
      <c r="Y8" s="11">
        <v>54</v>
      </c>
    </row>
    <row r="9" spans="1:25" x14ac:dyDescent="0.2">
      <c r="A9" s="10" t="s">
        <v>5</v>
      </c>
      <c r="B9" s="11">
        <v>257</v>
      </c>
      <c r="C9" s="12">
        <v>253</v>
      </c>
      <c r="D9" s="13">
        <v>253</v>
      </c>
      <c r="E9" s="12">
        <v>259</v>
      </c>
      <c r="F9" s="12">
        <v>262</v>
      </c>
      <c r="G9" s="13">
        <v>240</v>
      </c>
      <c r="H9" s="12">
        <v>228</v>
      </c>
      <c r="I9" s="13">
        <v>230</v>
      </c>
      <c r="J9" s="4">
        <v>227</v>
      </c>
      <c r="K9" s="12">
        <v>237</v>
      </c>
      <c r="L9" s="12">
        <v>234</v>
      </c>
      <c r="M9" s="12">
        <v>227</v>
      </c>
      <c r="N9" s="12">
        <v>258</v>
      </c>
      <c r="O9" s="12">
        <v>270</v>
      </c>
      <c r="P9" s="12">
        <v>262</v>
      </c>
      <c r="Q9" s="12"/>
      <c r="R9" s="1" t="s">
        <v>5</v>
      </c>
      <c r="S9" s="7">
        <v>262</v>
      </c>
      <c r="T9" s="2">
        <v>265</v>
      </c>
      <c r="U9" s="2">
        <v>273</v>
      </c>
      <c r="V9" s="2">
        <v>260</v>
      </c>
      <c r="W9" s="2">
        <v>257</v>
      </c>
      <c r="X9" s="11">
        <v>248</v>
      </c>
      <c r="Y9" s="11">
        <v>265</v>
      </c>
    </row>
    <row r="10" spans="1:25" x14ac:dyDescent="0.2">
      <c r="A10" s="10" t="s">
        <v>6</v>
      </c>
      <c r="B10" s="11">
        <v>250</v>
      </c>
      <c r="C10" s="12">
        <v>247</v>
      </c>
      <c r="D10" s="13">
        <v>242</v>
      </c>
      <c r="E10" s="12">
        <v>239</v>
      </c>
      <c r="F10" s="12">
        <v>255</v>
      </c>
      <c r="G10" s="13">
        <v>231</v>
      </c>
      <c r="H10" s="12">
        <v>214</v>
      </c>
      <c r="I10" s="13">
        <v>244</v>
      </c>
      <c r="J10" s="4">
        <v>296</v>
      </c>
      <c r="K10" s="12">
        <v>369</v>
      </c>
      <c r="L10" s="12">
        <v>384</v>
      </c>
      <c r="M10" s="12">
        <v>381</v>
      </c>
      <c r="N10" s="12">
        <v>373</v>
      </c>
      <c r="O10" s="12">
        <v>371</v>
      </c>
      <c r="P10" s="12">
        <v>364</v>
      </c>
      <c r="Q10" s="12"/>
      <c r="R10" s="1" t="s">
        <v>6</v>
      </c>
      <c r="S10" s="7">
        <v>364</v>
      </c>
      <c r="T10" s="2">
        <v>364</v>
      </c>
      <c r="U10" s="2">
        <v>363</v>
      </c>
      <c r="V10" s="2">
        <v>381</v>
      </c>
      <c r="W10" s="2">
        <v>370</v>
      </c>
      <c r="X10" s="11">
        <v>355</v>
      </c>
      <c r="Y10" s="11">
        <v>345</v>
      </c>
    </row>
    <row r="11" spans="1:25" x14ac:dyDescent="0.2">
      <c r="A11" s="10" t="s">
        <v>7</v>
      </c>
      <c r="B11" s="11">
        <v>451</v>
      </c>
      <c r="C11" s="12">
        <v>447</v>
      </c>
      <c r="D11" s="13">
        <v>449</v>
      </c>
      <c r="E11" s="12">
        <v>475</v>
      </c>
      <c r="F11" s="12">
        <v>461</v>
      </c>
      <c r="G11" s="13">
        <v>460</v>
      </c>
      <c r="H11" s="12">
        <v>445</v>
      </c>
      <c r="I11" s="13">
        <v>462</v>
      </c>
      <c r="J11" s="4">
        <v>451</v>
      </c>
      <c r="K11" s="12">
        <v>468</v>
      </c>
      <c r="L11" s="12">
        <v>466</v>
      </c>
      <c r="M11" s="12">
        <v>480</v>
      </c>
      <c r="N11" s="12">
        <v>458</v>
      </c>
      <c r="O11" s="12">
        <v>438</v>
      </c>
      <c r="P11" s="12">
        <v>430</v>
      </c>
      <c r="Q11" s="12"/>
      <c r="R11" s="1" t="s">
        <v>7</v>
      </c>
      <c r="S11" s="7">
        <v>430</v>
      </c>
      <c r="T11" s="2">
        <v>432</v>
      </c>
      <c r="U11" s="2">
        <v>430</v>
      </c>
      <c r="V11" s="2">
        <v>455</v>
      </c>
      <c r="W11" s="2">
        <v>470</v>
      </c>
      <c r="X11" s="11">
        <v>466</v>
      </c>
      <c r="Y11" s="11">
        <v>455</v>
      </c>
    </row>
    <row r="12" spans="1:25" x14ac:dyDescent="0.2">
      <c r="A12" s="10" t="s">
        <v>8</v>
      </c>
      <c r="B12" s="11">
        <v>130</v>
      </c>
      <c r="C12" s="12">
        <v>129</v>
      </c>
      <c r="D12" s="13">
        <v>126</v>
      </c>
      <c r="E12" s="12">
        <v>126</v>
      </c>
      <c r="F12" s="12">
        <v>134</v>
      </c>
      <c r="G12" s="13">
        <v>122</v>
      </c>
      <c r="H12" s="12">
        <v>133</v>
      </c>
      <c r="I12" s="13">
        <v>130</v>
      </c>
      <c r="J12" s="4">
        <v>128</v>
      </c>
      <c r="K12" s="12">
        <v>131</v>
      </c>
      <c r="L12" s="12">
        <v>147</v>
      </c>
      <c r="M12" s="12">
        <v>138</v>
      </c>
      <c r="N12" s="12">
        <v>123</v>
      </c>
      <c r="O12" s="12">
        <v>127</v>
      </c>
      <c r="P12" s="12">
        <v>114</v>
      </c>
      <c r="Q12" s="12"/>
      <c r="R12" s="1" t="s">
        <v>8</v>
      </c>
      <c r="S12" s="7">
        <v>114</v>
      </c>
      <c r="T12" s="2">
        <v>115</v>
      </c>
      <c r="U12" s="2">
        <v>102</v>
      </c>
      <c r="V12" s="2">
        <v>97</v>
      </c>
      <c r="W12" s="2">
        <v>99</v>
      </c>
      <c r="X12" s="11">
        <v>94</v>
      </c>
      <c r="Y12" s="11">
        <v>91</v>
      </c>
    </row>
    <row r="13" spans="1:25" x14ac:dyDescent="0.2">
      <c r="A13" s="10" t="s">
        <v>9</v>
      </c>
      <c r="B13" s="11">
        <v>249</v>
      </c>
      <c r="C13" s="12">
        <v>245</v>
      </c>
      <c r="D13" s="13">
        <v>254</v>
      </c>
      <c r="E13" s="12">
        <v>251</v>
      </c>
      <c r="F13" s="12">
        <v>270</v>
      </c>
      <c r="G13" s="13">
        <v>282</v>
      </c>
      <c r="H13" s="12">
        <v>260</v>
      </c>
      <c r="I13" s="13">
        <v>242</v>
      </c>
      <c r="J13" s="4">
        <v>246</v>
      </c>
      <c r="K13" s="12">
        <v>236</v>
      </c>
      <c r="L13" s="12">
        <v>251</v>
      </c>
      <c r="M13" s="12">
        <v>243</v>
      </c>
      <c r="N13" s="12">
        <v>282</v>
      </c>
      <c r="O13" s="12">
        <v>291</v>
      </c>
      <c r="P13" s="12">
        <v>281</v>
      </c>
      <c r="Q13" s="12"/>
      <c r="R13" s="1" t="s">
        <v>9</v>
      </c>
      <c r="S13" s="7">
        <v>283</v>
      </c>
      <c r="T13" s="2">
        <v>286</v>
      </c>
      <c r="U13" s="2">
        <v>288</v>
      </c>
      <c r="V13" s="2">
        <v>248</v>
      </c>
      <c r="W13" s="2">
        <v>256</v>
      </c>
      <c r="X13" s="11">
        <v>227</v>
      </c>
      <c r="Y13" s="11">
        <v>249</v>
      </c>
    </row>
    <row r="14" spans="1:25" x14ac:dyDescent="0.2">
      <c r="A14" s="10" t="s">
        <v>10</v>
      </c>
      <c r="B14" s="11">
        <v>1171</v>
      </c>
      <c r="C14" s="12">
        <v>1164</v>
      </c>
      <c r="D14" s="13">
        <v>1135</v>
      </c>
      <c r="E14" s="12">
        <v>1116</v>
      </c>
      <c r="F14" s="12">
        <v>1107</v>
      </c>
      <c r="G14" s="13">
        <v>1074</v>
      </c>
      <c r="H14" s="12">
        <v>1072</v>
      </c>
      <c r="I14" s="13">
        <v>1080</v>
      </c>
      <c r="J14" s="4">
        <v>1037</v>
      </c>
      <c r="K14" s="12">
        <v>977</v>
      </c>
      <c r="L14" s="12">
        <v>975</v>
      </c>
      <c r="M14" s="12">
        <v>960</v>
      </c>
      <c r="N14" s="12">
        <v>949</v>
      </c>
      <c r="O14" s="12">
        <v>895</v>
      </c>
      <c r="P14" s="12">
        <v>856</v>
      </c>
      <c r="Q14" s="12"/>
      <c r="R14" s="1" t="s">
        <v>10</v>
      </c>
      <c r="S14" s="7">
        <v>854</v>
      </c>
      <c r="T14" s="2">
        <v>828</v>
      </c>
      <c r="U14" s="2">
        <v>828</v>
      </c>
      <c r="V14" s="2">
        <v>824</v>
      </c>
      <c r="W14" s="2">
        <v>803</v>
      </c>
      <c r="X14" s="11">
        <v>863</v>
      </c>
      <c r="Y14" s="11">
        <v>904</v>
      </c>
    </row>
    <row r="15" spans="1:25" x14ac:dyDescent="0.2">
      <c r="A15" s="25" t="s">
        <v>11</v>
      </c>
      <c r="B15" s="29">
        <v>2987</v>
      </c>
      <c r="C15" s="33">
        <v>2960</v>
      </c>
      <c r="D15" s="34">
        <v>3011</v>
      </c>
      <c r="E15" s="33">
        <v>3056</v>
      </c>
      <c r="F15" s="33">
        <v>3018</v>
      </c>
      <c r="G15" s="34">
        <v>2910</v>
      </c>
      <c r="H15" s="34">
        <v>2833</v>
      </c>
      <c r="I15" s="34">
        <v>2838</v>
      </c>
      <c r="J15" s="18">
        <v>2632</v>
      </c>
      <c r="K15" s="33">
        <v>2745</v>
      </c>
      <c r="L15" s="33">
        <v>2761</v>
      </c>
      <c r="M15" s="33">
        <v>2724</v>
      </c>
      <c r="N15" s="33">
        <v>2726</v>
      </c>
      <c r="O15" s="33">
        <v>2696</v>
      </c>
      <c r="P15" s="33">
        <v>2620</v>
      </c>
      <c r="Q15" s="33"/>
      <c r="R15" s="25" t="s">
        <v>11</v>
      </c>
      <c r="S15" s="35">
        <v>2620</v>
      </c>
      <c r="T15" s="19">
        <v>2573</v>
      </c>
      <c r="U15" s="19">
        <v>2555</v>
      </c>
      <c r="V15" s="19">
        <v>2527</v>
      </c>
      <c r="W15" s="19">
        <v>2508</v>
      </c>
      <c r="X15" s="29">
        <v>2527</v>
      </c>
      <c r="Y15" s="29">
        <v>2595</v>
      </c>
    </row>
    <row r="16" spans="1:25" x14ac:dyDescent="0.2">
      <c r="A16" s="10" t="s">
        <v>12</v>
      </c>
      <c r="B16" s="11">
        <v>1</v>
      </c>
      <c r="C16" s="12">
        <v>1</v>
      </c>
      <c r="D16" s="13">
        <v>2</v>
      </c>
      <c r="E16" s="12">
        <v>2</v>
      </c>
      <c r="F16" s="13">
        <v>4</v>
      </c>
      <c r="G16" s="13">
        <v>5</v>
      </c>
      <c r="H16" s="12">
        <v>8</v>
      </c>
      <c r="I16" s="13">
        <v>8</v>
      </c>
      <c r="J16" s="4">
        <v>3</v>
      </c>
      <c r="K16" s="12">
        <v>6</v>
      </c>
      <c r="L16" s="12">
        <v>2</v>
      </c>
      <c r="M16" s="12">
        <v>4</v>
      </c>
      <c r="N16" s="12">
        <v>3</v>
      </c>
      <c r="O16" s="12">
        <v>3</v>
      </c>
      <c r="P16" s="12">
        <v>3</v>
      </c>
      <c r="Q16" s="12"/>
      <c r="R16" s="1" t="s">
        <v>12</v>
      </c>
      <c r="S16" s="7">
        <v>3</v>
      </c>
      <c r="T16" s="2">
        <v>5</v>
      </c>
      <c r="U16" s="2">
        <v>6</v>
      </c>
      <c r="V16" s="2">
        <v>7</v>
      </c>
      <c r="W16" s="2">
        <v>8</v>
      </c>
      <c r="X16" s="11">
        <v>6</v>
      </c>
      <c r="Y16" s="11">
        <v>5</v>
      </c>
    </row>
    <row r="17" spans="1:25" x14ac:dyDescent="0.2">
      <c r="A17" s="10" t="s">
        <v>13</v>
      </c>
      <c r="B17" s="11">
        <v>0</v>
      </c>
      <c r="C17" s="13">
        <v>0</v>
      </c>
      <c r="D17" s="13">
        <v>0</v>
      </c>
      <c r="E17" s="12">
        <v>2</v>
      </c>
      <c r="F17" s="13">
        <v>0</v>
      </c>
      <c r="G17" s="13">
        <v>1</v>
      </c>
      <c r="H17" s="12">
        <v>2</v>
      </c>
      <c r="I17" s="13">
        <v>1</v>
      </c>
      <c r="J17" s="4">
        <v>18</v>
      </c>
      <c r="K17" s="12">
        <v>22</v>
      </c>
      <c r="L17" s="12">
        <v>19</v>
      </c>
      <c r="M17" s="12">
        <v>19</v>
      </c>
      <c r="N17" s="12">
        <v>19</v>
      </c>
      <c r="O17" s="12">
        <v>17</v>
      </c>
      <c r="P17" s="12">
        <v>17</v>
      </c>
      <c r="Q17" s="12"/>
    </row>
    <row r="18" spans="1:25" x14ac:dyDescent="0.2">
      <c r="A18" s="25" t="s">
        <v>14</v>
      </c>
      <c r="B18" s="29">
        <v>1</v>
      </c>
      <c r="C18" s="33">
        <v>1</v>
      </c>
      <c r="D18" s="34">
        <v>2</v>
      </c>
      <c r="E18" s="33">
        <v>4</v>
      </c>
      <c r="F18" s="33">
        <v>4</v>
      </c>
      <c r="G18" s="34">
        <v>6</v>
      </c>
      <c r="H18" s="34">
        <v>10</v>
      </c>
      <c r="I18" s="34">
        <v>9</v>
      </c>
      <c r="J18" s="18">
        <v>21</v>
      </c>
      <c r="K18" s="33">
        <v>28</v>
      </c>
      <c r="L18" s="33">
        <v>21</v>
      </c>
      <c r="M18" s="33">
        <v>23</v>
      </c>
      <c r="N18" s="33">
        <v>22</v>
      </c>
      <c r="O18" s="33">
        <v>20</v>
      </c>
      <c r="P18" s="33">
        <v>20</v>
      </c>
      <c r="Q18" s="33"/>
      <c r="R18" s="25" t="s">
        <v>14</v>
      </c>
      <c r="S18" s="35">
        <v>3</v>
      </c>
      <c r="T18" s="19">
        <v>5</v>
      </c>
      <c r="U18" s="19">
        <v>6</v>
      </c>
      <c r="V18" s="19">
        <v>7</v>
      </c>
      <c r="W18" s="29">
        <v>8</v>
      </c>
      <c r="X18" s="29">
        <v>6</v>
      </c>
      <c r="Y18" s="29">
        <v>5</v>
      </c>
    </row>
    <row r="19" spans="1:25" x14ac:dyDescent="0.2">
      <c r="A19" s="10" t="s">
        <v>39</v>
      </c>
      <c r="B19" s="11">
        <v>1</v>
      </c>
      <c r="C19" s="12">
        <v>1</v>
      </c>
      <c r="D19" s="13">
        <v>23</v>
      </c>
      <c r="E19" s="12">
        <v>25</v>
      </c>
      <c r="F19" s="12">
        <v>45</v>
      </c>
      <c r="G19" s="13">
        <v>62</v>
      </c>
      <c r="H19" s="12">
        <v>56</v>
      </c>
      <c r="I19" s="13">
        <v>45</v>
      </c>
      <c r="J19" s="4">
        <v>48</v>
      </c>
      <c r="K19" s="12">
        <v>42</v>
      </c>
      <c r="L19" s="12">
        <v>44</v>
      </c>
      <c r="M19" s="12">
        <v>49</v>
      </c>
      <c r="N19" s="12">
        <v>48</v>
      </c>
      <c r="O19" s="12">
        <v>44</v>
      </c>
      <c r="P19" s="12">
        <v>34</v>
      </c>
      <c r="Q19" s="12"/>
      <c r="R19" s="1" t="s">
        <v>39</v>
      </c>
      <c r="S19" s="7">
        <v>34</v>
      </c>
      <c r="T19" s="2">
        <v>27</v>
      </c>
      <c r="U19" s="2">
        <v>24</v>
      </c>
      <c r="V19" s="2">
        <v>23</v>
      </c>
      <c r="W19" s="2">
        <v>60</v>
      </c>
      <c r="X19" s="11">
        <v>60</v>
      </c>
      <c r="Y19" s="11">
        <v>83</v>
      </c>
    </row>
    <row r="20" spans="1:25" x14ac:dyDescent="0.2">
      <c r="A20" s="10" t="s">
        <v>40</v>
      </c>
      <c r="B20" s="11">
        <v>1438</v>
      </c>
      <c r="C20" s="12">
        <v>1410</v>
      </c>
      <c r="D20" s="13">
        <v>1366</v>
      </c>
      <c r="E20" s="12">
        <v>1301</v>
      </c>
      <c r="F20" s="12">
        <v>1229</v>
      </c>
      <c r="G20" s="13">
        <v>1158</v>
      </c>
      <c r="H20" s="12">
        <v>1107</v>
      </c>
      <c r="I20" s="13">
        <v>1046</v>
      </c>
      <c r="J20" s="4">
        <v>1018</v>
      </c>
      <c r="K20" s="12">
        <v>1010</v>
      </c>
      <c r="L20" s="12">
        <v>995</v>
      </c>
      <c r="M20" s="12">
        <v>975</v>
      </c>
      <c r="N20" s="12">
        <v>942</v>
      </c>
      <c r="O20" s="12">
        <v>933</v>
      </c>
      <c r="P20" s="12">
        <v>916</v>
      </c>
      <c r="Q20" s="12"/>
      <c r="R20" s="1" t="s">
        <v>40</v>
      </c>
      <c r="S20" s="7">
        <v>916</v>
      </c>
      <c r="T20" s="2">
        <v>889</v>
      </c>
      <c r="U20" s="2">
        <v>867</v>
      </c>
      <c r="V20" s="2">
        <v>853</v>
      </c>
      <c r="W20" s="2">
        <v>853</v>
      </c>
      <c r="X20" s="11">
        <v>844</v>
      </c>
      <c r="Y20" s="11">
        <v>816</v>
      </c>
    </row>
    <row r="21" spans="1:25" x14ac:dyDescent="0.2">
      <c r="A21" s="10" t="s">
        <v>41</v>
      </c>
      <c r="B21" s="11">
        <v>952</v>
      </c>
      <c r="C21" s="12">
        <v>946</v>
      </c>
      <c r="D21" s="13">
        <v>904</v>
      </c>
      <c r="E21" s="12">
        <v>852</v>
      </c>
      <c r="F21" s="12">
        <v>827</v>
      </c>
      <c r="G21" s="13">
        <v>781</v>
      </c>
      <c r="H21" s="12">
        <v>744</v>
      </c>
      <c r="I21" s="13">
        <v>738</v>
      </c>
      <c r="J21" s="4">
        <v>703</v>
      </c>
      <c r="K21" s="12">
        <v>677</v>
      </c>
      <c r="L21" s="12">
        <v>656</v>
      </c>
      <c r="M21" s="12">
        <v>641</v>
      </c>
      <c r="N21" s="12">
        <v>625</v>
      </c>
      <c r="O21" s="12">
        <v>613</v>
      </c>
      <c r="P21" s="12">
        <v>604</v>
      </c>
      <c r="Q21" s="12"/>
      <c r="R21" s="1" t="s">
        <v>41</v>
      </c>
      <c r="S21" s="7">
        <v>604</v>
      </c>
      <c r="T21" s="2">
        <v>592</v>
      </c>
      <c r="U21" s="2">
        <v>599</v>
      </c>
      <c r="V21" s="2">
        <v>619</v>
      </c>
      <c r="W21" s="2">
        <v>597</v>
      </c>
      <c r="X21" s="11">
        <v>582</v>
      </c>
      <c r="Y21" s="11">
        <v>557</v>
      </c>
    </row>
    <row r="22" spans="1:25" x14ac:dyDescent="0.2">
      <c r="A22" s="10" t="s">
        <v>42</v>
      </c>
      <c r="B22" s="11">
        <v>166</v>
      </c>
      <c r="C22" s="12">
        <v>160</v>
      </c>
      <c r="D22" s="13">
        <v>162</v>
      </c>
      <c r="E22" s="12">
        <v>167</v>
      </c>
      <c r="F22" s="12">
        <v>159</v>
      </c>
      <c r="G22" s="13">
        <v>160</v>
      </c>
      <c r="H22" s="12">
        <v>152</v>
      </c>
      <c r="I22" s="13">
        <v>148</v>
      </c>
      <c r="J22" s="4">
        <v>144</v>
      </c>
      <c r="K22" s="12">
        <v>140</v>
      </c>
      <c r="L22" s="12">
        <v>142</v>
      </c>
      <c r="M22" s="12">
        <v>133</v>
      </c>
      <c r="N22" s="12">
        <v>126</v>
      </c>
      <c r="O22" s="12">
        <v>129</v>
      </c>
      <c r="P22" s="12">
        <v>128</v>
      </c>
      <c r="Q22" s="12"/>
      <c r="R22" s="1" t="s">
        <v>42</v>
      </c>
      <c r="S22" s="7">
        <v>128</v>
      </c>
      <c r="T22" s="2">
        <v>117</v>
      </c>
      <c r="U22" s="2">
        <v>103</v>
      </c>
      <c r="V22" s="2">
        <v>100</v>
      </c>
      <c r="W22" s="2">
        <v>105</v>
      </c>
      <c r="X22" s="11">
        <v>102</v>
      </c>
      <c r="Y22" s="11">
        <v>96</v>
      </c>
    </row>
    <row r="23" spans="1:25" x14ac:dyDescent="0.2">
      <c r="A23" s="10" t="s">
        <v>43</v>
      </c>
      <c r="B23" s="11">
        <v>422</v>
      </c>
      <c r="C23" s="12">
        <v>411</v>
      </c>
      <c r="D23" s="13">
        <v>357</v>
      </c>
      <c r="E23" s="12">
        <v>308</v>
      </c>
      <c r="F23" s="12">
        <v>304</v>
      </c>
      <c r="G23" s="13">
        <v>288</v>
      </c>
      <c r="H23" s="12">
        <v>293</v>
      </c>
      <c r="I23" s="13">
        <v>280</v>
      </c>
      <c r="J23" s="4">
        <v>288</v>
      </c>
      <c r="K23" s="12">
        <v>256</v>
      </c>
      <c r="L23" s="12">
        <v>249</v>
      </c>
      <c r="M23" s="12">
        <v>257</v>
      </c>
      <c r="N23" s="12">
        <v>259</v>
      </c>
      <c r="O23" s="12">
        <v>276</v>
      </c>
      <c r="P23" s="12">
        <v>271</v>
      </c>
      <c r="Q23" s="12"/>
      <c r="R23" s="1" t="s">
        <v>43</v>
      </c>
      <c r="S23" s="7">
        <v>271</v>
      </c>
      <c r="T23" s="2">
        <v>271</v>
      </c>
      <c r="U23" s="2">
        <v>263</v>
      </c>
      <c r="V23" s="2">
        <v>240</v>
      </c>
      <c r="W23" s="2">
        <v>222</v>
      </c>
      <c r="X23" s="11">
        <v>220</v>
      </c>
      <c r="Y23" s="11">
        <v>223</v>
      </c>
    </row>
    <row r="24" spans="1:25" x14ac:dyDescent="0.2">
      <c r="A24" s="10" t="s">
        <v>44</v>
      </c>
      <c r="B24" s="11">
        <v>161</v>
      </c>
      <c r="C24" s="12">
        <v>147</v>
      </c>
      <c r="D24" s="13">
        <v>140</v>
      </c>
      <c r="E24" s="12">
        <v>140</v>
      </c>
      <c r="F24" s="12">
        <v>138</v>
      </c>
      <c r="G24" s="13">
        <v>129</v>
      </c>
      <c r="H24" s="12">
        <v>126</v>
      </c>
      <c r="I24" s="13">
        <v>125</v>
      </c>
      <c r="J24" s="4">
        <v>130</v>
      </c>
      <c r="K24" s="12">
        <v>128</v>
      </c>
      <c r="L24" s="12">
        <v>127</v>
      </c>
      <c r="M24" s="12">
        <v>124</v>
      </c>
      <c r="N24" s="12">
        <v>122</v>
      </c>
      <c r="O24" s="12">
        <v>125</v>
      </c>
      <c r="P24" s="12">
        <v>126</v>
      </c>
      <c r="Q24" s="12"/>
      <c r="R24" s="1" t="s">
        <v>44</v>
      </c>
      <c r="S24" s="7">
        <v>126</v>
      </c>
      <c r="T24" s="2">
        <v>132</v>
      </c>
      <c r="U24" s="2">
        <v>135</v>
      </c>
      <c r="V24" s="2">
        <v>137</v>
      </c>
      <c r="W24" s="2">
        <v>133</v>
      </c>
      <c r="X24" s="11">
        <v>132</v>
      </c>
      <c r="Y24" s="11">
        <v>125</v>
      </c>
    </row>
    <row r="25" spans="1:25" x14ac:dyDescent="0.2">
      <c r="A25" s="10" t="s">
        <v>45</v>
      </c>
      <c r="B25" s="11">
        <v>338</v>
      </c>
      <c r="C25" s="12">
        <v>335</v>
      </c>
      <c r="D25" s="13">
        <v>324</v>
      </c>
      <c r="E25" s="12">
        <v>313</v>
      </c>
      <c r="F25" s="12">
        <v>288</v>
      </c>
      <c r="G25" s="13">
        <v>285</v>
      </c>
      <c r="H25" s="12">
        <v>281</v>
      </c>
      <c r="I25" s="13">
        <v>274</v>
      </c>
      <c r="J25" s="4">
        <v>256</v>
      </c>
      <c r="K25" s="12">
        <v>238</v>
      </c>
      <c r="L25" s="12">
        <v>238</v>
      </c>
      <c r="M25" s="12">
        <v>231</v>
      </c>
      <c r="N25" s="12">
        <v>312</v>
      </c>
      <c r="O25" s="12">
        <v>325</v>
      </c>
      <c r="P25" s="12">
        <v>352</v>
      </c>
      <c r="Q25" s="12"/>
      <c r="R25" s="1" t="s">
        <v>45</v>
      </c>
      <c r="S25" s="7">
        <v>352</v>
      </c>
      <c r="T25" s="2">
        <v>286</v>
      </c>
      <c r="U25" s="2">
        <v>269</v>
      </c>
      <c r="V25" s="2">
        <v>277</v>
      </c>
      <c r="W25" s="2">
        <v>261</v>
      </c>
      <c r="X25" s="11">
        <v>270</v>
      </c>
      <c r="Y25" s="11">
        <v>267</v>
      </c>
    </row>
    <row r="26" spans="1:25" x14ac:dyDescent="0.2">
      <c r="A26" s="10" t="s">
        <v>46</v>
      </c>
      <c r="B26" s="11">
        <v>619</v>
      </c>
      <c r="C26" s="12">
        <v>610</v>
      </c>
      <c r="D26" s="13">
        <v>555</v>
      </c>
      <c r="E26" s="12">
        <v>525</v>
      </c>
      <c r="F26" s="12">
        <v>486</v>
      </c>
      <c r="G26" s="13">
        <v>481</v>
      </c>
      <c r="H26" s="12">
        <v>490</v>
      </c>
      <c r="I26" s="13">
        <v>462</v>
      </c>
      <c r="J26" s="4">
        <v>448</v>
      </c>
      <c r="K26" s="12">
        <v>439</v>
      </c>
      <c r="L26" s="12">
        <v>455</v>
      </c>
      <c r="M26" s="12">
        <v>452</v>
      </c>
      <c r="N26" s="12">
        <v>436</v>
      </c>
      <c r="O26" s="12">
        <v>442</v>
      </c>
      <c r="P26" s="12">
        <v>428</v>
      </c>
      <c r="Q26" s="12"/>
      <c r="R26" s="1" t="s">
        <v>46</v>
      </c>
      <c r="S26" s="7">
        <v>428</v>
      </c>
      <c r="T26" s="2">
        <v>420</v>
      </c>
      <c r="U26" s="2">
        <v>413</v>
      </c>
      <c r="V26" s="2">
        <v>404</v>
      </c>
      <c r="W26" s="2">
        <v>411</v>
      </c>
      <c r="X26" s="11">
        <v>408</v>
      </c>
      <c r="Y26" s="11">
        <v>408</v>
      </c>
    </row>
    <row r="27" spans="1:25" x14ac:dyDescent="0.2">
      <c r="A27" s="10" t="s">
        <v>47</v>
      </c>
      <c r="B27" s="11">
        <v>284</v>
      </c>
      <c r="C27" s="12">
        <v>271</v>
      </c>
      <c r="D27" s="13">
        <v>277</v>
      </c>
      <c r="E27" s="12">
        <v>251</v>
      </c>
      <c r="F27" s="12">
        <v>232</v>
      </c>
      <c r="G27" s="13">
        <v>205</v>
      </c>
      <c r="H27" s="12">
        <v>194</v>
      </c>
      <c r="I27" s="13">
        <v>181</v>
      </c>
      <c r="J27" s="4">
        <v>193</v>
      </c>
      <c r="K27" s="12">
        <v>192</v>
      </c>
      <c r="L27" s="12">
        <v>187</v>
      </c>
      <c r="M27" s="12">
        <v>180</v>
      </c>
      <c r="N27" s="12">
        <v>191</v>
      </c>
      <c r="O27" s="12">
        <v>182</v>
      </c>
      <c r="P27" s="12">
        <v>184</v>
      </c>
      <c r="Q27" s="12"/>
      <c r="R27" s="1" t="s">
        <v>47</v>
      </c>
      <c r="S27" s="7">
        <v>184</v>
      </c>
      <c r="T27" s="2">
        <v>194</v>
      </c>
      <c r="U27" s="2">
        <v>189</v>
      </c>
      <c r="V27" s="2">
        <v>180</v>
      </c>
      <c r="W27" s="2">
        <v>178</v>
      </c>
      <c r="X27" s="11">
        <v>169</v>
      </c>
      <c r="Y27" s="11">
        <v>183</v>
      </c>
    </row>
    <row r="28" spans="1:25" x14ac:dyDescent="0.2">
      <c r="A28" s="10" t="s">
        <v>48</v>
      </c>
      <c r="B28" s="11">
        <v>256</v>
      </c>
      <c r="C28" s="12">
        <v>262</v>
      </c>
      <c r="D28" s="13">
        <v>275</v>
      </c>
      <c r="E28" s="12">
        <v>253</v>
      </c>
      <c r="F28" s="12">
        <v>256</v>
      </c>
      <c r="G28" s="13">
        <v>218</v>
      </c>
      <c r="H28" s="12">
        <v>206</v>
      </c>
      <c r="I28" s="13">
        <v>180</v>
      </c>
      <c r="J28" s="4">
        <v>170</v>
      </c>
      <c r="K28" s="12">
        <v>181</v>
      </c>
      <c r="L28" s="12">
        <v>190</v>
      </c>
      <c r="M28" s="12">
        <v>189</v>
      </c>
      <c r="N28" s="12">
        <v>189</v>
      </c>
      <c r="O28" s="12">
        <v>180</v>
      </c>
      <c r="P28" s="12">
        <v>170</v>
      </c>
      <c r="Q28" s="12"/>
      <c r="R28" s="1" t="s">
        <v>48</v>
      </c>
      <c r="S28" s="7">
        <v>170</v>
      </c>
      <c r="T28" s="2">
        <v>161</v>
      </c>
      <c r="U28" s="2">
        <v>157</v>
      </c>
      <c r="V28" s="2">
        <v>162</v>
      </c>
      <c r="W28" s="2">
        <v>166</v>
      </c>
      <c r="X28" s="11">
        <v>167</v>
      </c>
      <c r="Y28" s="11">
        <v>152</v>
      </c>
    </row>
    <row r="29" spans="1:25" x14ac:dyDescent="0.2">
      <c r="A29" s="10" t="s">
        <v>49</v>
      </c>
      <c r="B29" s="11">
        <v>53</v>
      </c>
      <c r="C29" s="12">
        <v>62</v>
      </c>
      <c r="D29" s="13">
        <v>56</v>
      </c>
      <c r="E29" s="12">
        <v>49</v>
      </c>
      <c r="F29" s="12">
        <v>51</v>
      </c>
      <c r="G29" s="13">
        <v>48</v>
      </c>
      <c r="H29" s="12">
        <v>39</v>
      </c>
      <c r="I29" s="13">
        <v>51</v>
      </c>
      <c r="J29" s="4">
        <v>46</v>
      </c>
      <c r="K29" s="12">
        <v>54</v>
      </c>
      <c r="L29" s="12">
        <v>50</v>
      </c>
      <c r="M29" s="12">
        <v>56</v>
      </c>
      <c r="N29" s="12">
        <v>61</v>
      </c>
      <c r="O29" s="12">
        <v>55</v>
      </c>
      <c r="P29" s="12">
        <v>55</v>
      </c>
      <c r="Q29" s="12"/>
      <c r="R29" s="1" t="s">
        <v>49</v>
      </c>
      <c r="S29" s="7">
        <v>55</v>
      </c>
      <c r="T29" s="2">
        <v>48</v>
      </c>
      <c r="U29" s="2">
        <v>46</v>
      </c>
      <c r="V29" s="2">
        <v>47</v>
      </c>
      <c r="W29" s="2">
        <v>47</v>
      </c>
      <c r="X29" s="11">
        <v>38</v>
      </c>
      <c r="Y29" s="11">
        <v>42</v>
      </c>
    </row>
    <row r="30" spans="1:25" x14ac:dyDescent="0.2">
      <c r="A30" s="10" t="s">
        <v>50</v>
      </c>
      <c r="B30" s="11">
        <v>1</v>
      </c>
      <c r="C30" s="12">
        <v>1</v>
      </c>
      <c r="D30" s="13">
        <v>1</v>
      </c>
      <c r="E30" s="12">
        <v>1</v>
      </c>
      <c r="F30" s="13">
        <v>2</v>
      </c>
      <c r="G30" s="13">
        <v>3</v>
      </c>
      <c r="H30" s="12">
        <v>2</v>
      </c>
      <c r="I30" s="13">
        <v>1</v>
      </c>
      <c r="J30" s="4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8</v>
      </c>
      <c r="Q30" s="12"/>
      <c r="R30" s="1" t="s">
        <v>50</v>
      </c>
      <c r="S30" s="7">
        <v>23</v>
      </c>
      <c r="T30" s="2">
        <v>23</v>
      </c>
      <c r="U30" s="2">
        <v>18</v>
      </c>
      <c r="V30" s="2">
        <v>20</v>
      </c>
      <c r="W30" s="2">
        <v>19</v>
      </c>
      <c r="X30" s="11">
        <v>11</v>
      </c>
      <c r="Y30" s="11">
        <v>11</v>
      </c>
    </row>
    <row r="31" spans="1:25" x14ac:dyDescent="0.2">
      <c r="A31" s="10" t="s">
        <v>51</v>
      </c>
      <c r="B31" s="11">
        <v>1382</v>
      </c>
      <c r="C31" s="12">
        <v>1335</v>
      </c>
      <c r="D31" s="13">
        <v>1343</v>
      </c>
      <c r="E31" s="12">
        <v>1360</v>
      </c>
      <c r="F31" s="13">
        <v>1379</v>
      </c>
      <c r="G31" s="13">
        <v>1301</v>
      </c>
      <c r="H31" s="12">
        <v>1259</v>
      </c>
      <c r="I31" s="13">
        <v>1231</v>
      </c>
      <c r="J31" s="4">
        <v>1160</v>
      </c>
      <c r="K31" s="12">
        <v>1152</v>
      </c>
      <c r="L31" s="12">
        <v>1103</v>
      </c>
      <c r="M31" s="12">
        <v>1064</v>
      </c>
      <c r="N31" s="12">
        <v>1045</v>
      </c>
      <c r="O31" s="12">
        <v>1032</v>
      </c>
      <c r="P31" s="12">
        <v>973</v>
      </c>
      <c r="Q31" s="12"/>
      <c r="R31" s="1" t="s">
        <v>51</v>
      </c>
      <c r="S31" s="7">
        <v>973</v>
      </c>
      <c r="T31" s="2">
        <v>935</v>
      </c>
      <c r="U31" s="2">
        <v>900</v>
      </c>
      <c r="V31" s="2">
        <v>868</v>
      </c>
      <c r="W31" s="2">
        <v>872</v>
      </c>
      <c r="X31" s="11">
        <v>855</v>
      </c>
      <c r="Y31" s="11">
        <v>833</v>
      </c>
    </row>
    <row r="32" spans="1:25" x14ac:dyDescent="0.2">
      <c r="A32" s="10" t="s">
        <v>52</v>
      </c>
      <c r="B32" s="11">
        <v>276</v>
      </c>
      <c r="C32" s="12">
        <v>253</v>
      </c>
      <c r="D32" s="13">
        <v>227</v>
      </c>
      <c r="E32" s="12">
        <v>263</v>
      </c>
      <c r="F32" s="13">
        <v>261</v>
      </c>
      <c r="G32" s="13">
        <v>224</v>
      </c>
      <c r="H32" s="12">
        <v>194</v>
      </c>
      <c r="I32" s="13">
        <v>182</v>
      </c>
      <c r="J32" s="4">
        <v>194</v>
      </c>
      <c r="K32" s="12">
        <v>174</v>
      </c>
      <c r="L32" s="12">
        <v>195</v>
      </c>
      <c r="M32" s="12">
        <v>188</v>
      </c>
      <c r="N32" s="12">
        <v>178</v>
      </c>
      <c r="O32" s="12">
        <v>169</v>
      </c>
      <c r="P32" s="12">
        <v>169</v>
      </c>
      <c r="Q32" s="12"/>
      <c r="R32" s="1" t="s">
        <v>52</v>
      </c>
      <c r="S32" s="7">
        <v>169</v>
      </c>
      <c r="T32" s="2">
        <v>156</v>
      </c>
      <c r="U32" s="2">
        <v>155</v>
      </c>
      <c r="V32" s="2">
        <v>157</v>
      </c>
      <c r="W32" s="2">
        <v>146</v>
      </c>
      <c r="X32" s="11">
        <v>154</v>
      </c>
      <c r="Y32" s="11">
        <v>153</v>
      </c>
    </row>
    <row r="33" spans="1:25" x14ac:dyDescent="0.2">
      <c r="A33" s="10" t="s">
        <v>53</v>
      </c>
      <c r="B33" s="11">
        <v>585</v>
      </c>
      <c r="C33" s="12">
        <v>554</v>
      </c>
      <c r="D33" s="13">
        <v>568</v>
      </c>
      <c r="E33" s="12">
        <v>564</v>
      </c>
      <c r="F33" s="13">
        <v>503</v>
      </c>
      <c r="G33" s="13">
        <v>479</v>
      </c>
      <c r="H33" s="12">
        <v>482</v>
      </c>
      <c r="I33" s="13">
        <v>446</v>
      </c>
      <c r="J33" s="4">
        <v>445</v>
      </c>
      <c r="K33" s="12">
        <v>462</v>
      </c>
      <c r="L33" s="12">
        <v>462</v>
      </c>
      <c r="M33" s="12">
        <v>493</v>
      </c>
      <c r="N33" s="12">
        <v>525</v>
      </c>
      <c r="O33" s="12">
        <v>590</v>
      </c>
      <c r="P33" s="12">
        <v>588</v>
      </c>
      <c r="Q33" s="12"/>
      <c r="R33" s="1" t="s">
        <v>53</v>
      </c>
      <c r="S33" s="7">
        <v>588</v>
      </c>
      <c r="T33" s="2">
        <v>561</v>
      </c>
      <c r="U33" s="2">
        <v>561</v>
      </c>
      <c r="V33" s="2">
        <v>542</v>
      </c>
      <c r="W33" s="2">
        <v>542</v>
      </c>
      <c r="X33" s="11">
        <v>562</v>
      </c>
      <c r="Y33" s="11">
        <v>549</v>
      </c>
    </row>
    <row r="34" spans="1:25" x14ac:dyDescent="0.2">
      <c r="A34" s="10" t="s">
        <v>54</v>
      </c>
      <c r="B34" s="11">
        <v>820</v>
      </c>
      <c r="C34" s="12">
        <v>806</v>
      </c>
      <c r="D34" s="13">
        <v>773</v>
      </c>
      <c r="E34" s="12">
        <v>752</v>
      </c>
      <c r="F34" s="12">
        <v>732</v>
      </c>
      <c r="G34" s="13">
        <v>678</v>
      </c>
      <c r="H34" s="12">
        <v>636</v>
      </c>
      <c r="I34" s="13">
        <v>607</v>
      </c>
      <c r="J34" s="4">
        <v>549</v>
      </c>
      <c r="K34" s="12">
        <v>541</v>
      </c>
      <c r="L34" s="12">
        <v>545</v>
      </c>
      <c r="M34" s="12">
        <v>548</v>
      </c>
      <c r="N34" s="12">
        <v>540</v>
      </c>
      <c r="O34" s="12">
        <v>525</v>
      </c>
      <c r="P34" s="12">
        <v>536</v>
      </c>
      <c r="Q34" s="12"/>
      <c r="R34" s="1" t="s">
        <v>106</v>
      </c>
      <c r="S34" s="7">
        <v>238</v>
      </c>
      <c r="T34" s="2">
        <v>206</v>
      </c>
      <c r="U34" s="2">
        <v>206</v>
      </c>
      <c r="V34" s="2">
        <v>219</v>
      </c>
      <c r="W34" s="2">
        <v>219</v>
      </c>
      <c r="X34" s="11">
        <v>216</v>
      </c>
      <c r="Y34" s="11">
        <v>202</v>
      </c>
    </row>
    <row r="35" spans="1:25" x14ac:dyDescent="0.2">
      <c r="A35" s="10" t="s">
        <v>55</v>
      </c>
      <c r="B35" s="11">
        <v>487</v>
      </c>
      <c r="C35" s="12">
        <v>520</v>
      </c>
      <c r="D35" s="13">
        <v>524</v>
      </c>
      <c r="E35" s="12">
        <v>513</v>
      </c>
      <c r="F35" s="12">
        <v>501</v>
      </c>
      <c r="G35" s="13">
        <v>468</v>
      </c>
      <c r="H35" s="12">
        <v>459</v>
      </c>
      <c r="I35" s="13">
        <v>436</v>
      </c>
      <c r="J35" s="4">
        <v>429</v>
      </c>
      <c r="K35" s="12">
        <v>431</v>
      </c>
      <c r="L35" s="12">
        <v>426</v>
      </c>
      <c r="M35" s="12">
        <v>415</v>
      </c>
      <c r="N35" s="12">
        <v>579</v>
      </c>
      <c r="O35" s="12">
        <v>612</v>
      </c>
      <c r="P35" s="12">
        <v>614</v>
      </c>
      <c r="Q35" s="12"/>
      <c r="R35" s="1" t="s">
        <v>55</v>
      </c>
      <c r="S35" s="7">
        <v>614</v>
      </c>
      <c r="T35" s="2">
        <v>688</v>
      </c>
      <c r="U35" s="2">
        <v>678</v>
      </c>
      <c r="V35" s="2">
        <v>680</v>
      </c>
      <c r="W35" s="2">
        <v>744</v>
      </c>
      <c r="X35" s="11">
        <v>772</v>
      </c>
      <c r="Y35" s="11">
        <v>846</v>
      </c>
    </row>
    <row r="36" spans="1:25" x14ac:dyDescent="0.2">
      <c r="A36" s="10" t="s">
        <v>56</v>
      </c>
      <c r="B36" s="11">
        <v>855</v>
      </c>
      <c r="C36" s="12">
        <v>837</v>
      </c>
      <c r="D36" s="13">
        <v>835</v>
      </c>
      <c r="E36" s="12">
        <v>789</v>
      </c>
      <c r="F36" s="12">
        <v>793</v>
      </c>
      <c r="G36" s="13">
        <v>795</v>
      </c>
      <c r="H36" s="12">
        <v>738</v>
      </c>
      <c r="I36" s="13">
        <v>704</v>
      </c>
      <c r="J36" s="4">
        <v>661</v>
      </c>
      <c r="K36" s="12">
        <v>662</v>
      </c>
      <c r="L36" s="12">
        <v>644</v>
      </c>
      <c r="M36" s="12">
        <v>632</v>
      </c>
      <c r="N36" s="12">
        <v>597</v>
      </c>
      <c r="O36" s="12">
        <v>587</v>
      </c>
      <c r="P36" s="12">
        <v>583</v>
      </c>
      <c r="Q36" s="12"/>
      <c r="R36" s="1" t="s">
        <v>56</v>
      </c>
      <c r="S36" s="7">
        <v>583</v>
      </c>
      <c r="T36" s="2">
        <v>577</v>
      </c>
      <c r="U36" s="2">
        <v>552</v>
      </c>
      <c r="V36" s="2">
        <v>528</v>
      </c>
      <c r="W36" s="2">
        <v>523</v>
      </c>
      <c r="X36" s="11">
        <v>527</v>
      </c>
      <c r="Y36" s="11">
        <v>510</v>
      </c>
    </row>
    <row r="37" spans="1:25" x14ac:dyDescent="0.2">
      <c r="A37" s="10" t="s">
        <v>57</v>
      </c>
      <c r="B37" s="11">
        <v>313</v>
      </c>
      <c r="C37" s="12">
        <v>304</v>
      </c>
      <c r="D37" s="13">
        <v>328</v>
      </c>
      <c r="E37" s="12">
        <v>320</v>
      </c>
      <c r="F37" s="12">
        <v>314</v>
      </c>
      <c r="G37" s="13">
        <v>295</v>
      </c>
      <c r="H37" s="12">
        <v>298</v>
      </c>
      <c r="I37" s="13">
        <v>305</v>
      </c>
      <c r="J37" s="4">
        <v>286</v>
      </c>
      <c r="K37" s="12">
        <v>275</v>
      </c>
      <c r="L37" s="12">
        <v>283</v>
      </c>
      <c r="M37" s="12">
        <v>248</v>
      </c>
      <c r="N37" s="12">
        <v>248</v>
      </c>
      <c r="O37" s="12">
        <v>234</v>
      </c>
      <c r="P37" s="12">
        <v>220</v>
      </c>
      <c r="Q37" s="12"/>
      <c r="R37" s="1" t="s">
        <v>57</v>
      </c>
      <c r="S37" s="7">
        <v>220</v>
      </c>
      <c r="T37" s="2">
        <v>222</v>
      </c>
      <c r="U37" s="2">
        <v>217</v>
      </c>
      <c r="V37" s="2">
        <v>209</v>
      </c>
      <c r="W37" s="2">
        <v>211</v>
      </c>
      <c r="X37" s="11">
        <v>200</v>
      </c>
      <c r="Y37" s="11">
        <v>189</v>
      </c>
    </row>
    <row r="38" spans="1:25" x14ac:dyDescent="0.2">
      <c r="A38" s="11" t="s">
        <v>129</v>
      </c>
      <c r="C38" s="12"/>
      <c r="D38" s="12"/>
      <c r="E38" s="12"/>
      <c r="F38" s="12"/>
      <c r="G38" s="12"/>
      <c r="H38" s="12"/>
      <c r="I38" s="12"/>
      <c r="J38" s="4"/>
      <c r="K38" s="12"/>
      <c r="L38" s="12"/>
      <c r="M38" s="12"/>
      <c r="N38" s="12"/>
      <c r="O38" s="12"/>
      <c r="P38" s="12"/>
      <c r="Q38" s="12"/>
      <c r="R38" s="1" t="s">
        <v>107</v>
      </c>
      <c r="S38" s="7">
        <v>298</v>
      </c>
      <c r="T38" s="2">
        <v>278</v>
      </c>
      <c r="U38" s="2">
        <v>265</v>
      </c>
      <c r="V38" s="2">
        <v>257</v>
      </c>
      <c r="W38" s="2">
        <v>243</v>
      </c>
      <c r="X38" s="11">
        <v>235</v>
      </c>
      <c r="Y38" s="11">
        <v>245</v>
      </c>
    </row>
    <row r="39" spans="1:25" x14ac:dyDescent="0.2">
      <c r="A39" s="28" t="s">
        <v>38</v>
      </c>
      <c r="B39" s="29">
        <v>9409</v>
      </c>
      <c r="C39" s="33">
        <v>9225</v>
      </c>
      <c r="D39" s="33">
        <v>9038</v>
      </c>
      <c r="E39" s="33">
        <v>8746</v>
      </c>
      <c r="F39" s="33">
        <v>8500</v>
      </c>
      <c r="G39" s="33">
        <v>8058</v>
      </c>
      <c r="H39" s="33">
        <v>7756</v>
      </c>
      <c r="I39" s="33">
        <v>7442</v>
      </c>
      <c r="J39" s="18">
        <v>7169</v>
      </c>
      <c r="K39" s="33">
        <v>7055</v>
      </c>
      <c r="L39" s="33">
        <v>6992</v>
      </c>
      <c r="M39" s="33">
        <v>6876</v>
      </c>
      <c r="N39" s="33">
        <v>7024</v>
      </c>
      <c r="O39" s="33">
        <v>7054</v>
      </c>
      <c r="P39" s="33">
        <v>6959</v>
      </c>
      <c r="Q39" s="33"/>
      <c r="R39" s="25" t="s">
        <v>38</v>
      </c>
      <c r="S39" s="35">
        <v>6974</v>
      </c>
      <c r="T39" s="19">
        <v>6783</v>
      </c>
      <c r="U39" s="19">
        <v>6617</v>
      </c>
      <c r="V39" s="19">
        <v>6522</v>
      </c>
      <c r="W39" s="19">
        <v>6552</v>
      </c>
      <c r="X39" s="29">
        <v>6524</v>
      </c>
      <c r="Y39" s="29">
        <v>6490</v>
      </c>
    </row>
    <row r="40" spans="1:25" x14ac:dyDescent="0.2">
      <c r="A40" s="10" t="s">
        <v>59</v>
      </c>
      <c r="B40" s="11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5">
        <v>0</v>
      </c>
      <c r="K40" s="31" t="s">
        <v>132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/>
      <c r="R40" s="1" t="s">
        <v>108</v>
      </c>
      <c r="S40" s="2">
        <v>2</v>
      </c>
      <c r="T40" s="2">
        <v>2</v>
      </c>
      <c r="U40" s="2">
        <v>8</v>
      </c>
      <c r="V40" s="2">
        <v>22</v>
      </c>
      <c r="W40" s="2">
        <v>31</v>
      </c>
      <c r="X40" s="11">
        <v>31</v>
      </c>
      <c r="Y40" s="11">
        <v>45</v>
      </c>
    </row>
    <row r="41" spans="1:25" x14ac:dyDescent="0.2">
      <c r="A41" s="10" t="s">
        <v>60</v>
      </c>
      <c r="B41" s="11">
        <v>651</v>
      </c>
      <c r="C41" s="12">
        <v>645</v>
      </c>
      <c r="D41" s="13">
        <v>645</v>
      </c>
      <c r="E41" s="12">
        <v>645</v>
      </c>
      <c r="F41" s="13">
        <v>650</v>
      </c>
      <c r="G41" s="13">
        <v>659</v>
      </c>
      <c r="H41" s="12">
        <v>671</v>
      </c>
      <c r="I41" s="13">
        <v>659</v>
      </c>
      <c r="J41" s="4">
        <v>628</v>
      </c>
      <c r="K41" s="12">
        <v>595</v>
      </c>
      <c r="L41" s="12">
        <v>589</v>
      </c>
      <c r="M41" s="12">
        <v>583</v>
      </c>
      <c r="N41" s="12">
        <v>574</v>
      </c>
      <c r="O41" s="12">
        <v>556</v>
      </c>
      <c r="P41" s="12">
        <v>570</v>
      </c>
      <c r="Q41" s="12"/>
      <c r="R41" s="1" t="s">
        <v>60</v>
      </c>
      <c r="S41" s="2">
        <v>570</v>
      </c>
      <c r="T41" s="2">
        <v>557</v>
      </c>
      <c r="U41" s="2">
        <v>518</v>
      </c>
      <c r="V41" s="2">
        <v>512</v>
      </c>
      <c r="W41" s="2">
        <v>524</v>
      </c>
      <c r="X41" s="11">
        <v>502</v>
      </c>
      <c r="Y41" s="11">
        <v>462</v>
      </c>
    </row>
    <row r="42" spans="1:25" x14ac:dyDescent="0.2">
      <c r="A42" s="10" t="s">
        <v>61</v>
      </c>
      <c r="B42" s="11">
        <v>1169</v>
      </c>
      <c r="C42" s="12">
        <v>1189</v>
      </c>
      <c r="D42" s="13">
        <v>1195</v>
      </c>
      <c r="E42" s="12">
        <v>1179</v>
      </c>
      <c r="F42" s="13">
        <v>1208</v>
      </c>
      <c r="G42" s="13">
        <v>1157</v>
      </c>
      <c r="H42" s="12">
        <v>1142</v>
      </c>
      <c r="I42" s="13">
        <v>1076</v>
      </c>
      <c r="J42" s="4">
        <v>1054</v>
      </c>
      <c r="K42" s="12">
        <v>1075</v>
      </c>
      <c r="L42" s="12">
        <v>1081</v>
      </c>
      <c r="M42" s="12">
        <v>1060</v>
      </c>
      <c r="N42" s="12">
        <v>1025</v>
      </c>
      <c r="O42" s="12">
        <v>1009</v>
      </c>
      <c r="P42" s="12">
        <v>1019</v>
      </c>
      <c r="Q42" s="12"/>
      <c r="R42" s="1" t="s">
        <v>61</v>
      </c>
      <c r="S42" s="2">
        <v>1019</v>
      </c>
      <c r="T42" s="2">
        <v>981</v>
      </c>
      <c r="U42" s="2">
        <v>968</v>
      </c>
      <c r="V42" s="2">
        <v>947</v>
      </c>
      <c r="W42" s="2">
        <v>918</v>
      </c>
      <c r="X42" s="11">
        <v>919</v>
      </c>
      <c r="Y42" s="11">
        <v>876</v>
      </c>
    </row>
    <row r="43" spans="1:25" x14ac:dyDescent="0.2">
      <c r="A43" s="10" t="s">
        <v>62</v>
      </c>
      <c r="B43" s="11">
        <v>1117</v>
      </c>
      <c r="C43" s="12">
        <v>1069</v>
      </c>
      <c r="D43" s="13">
        <v>1085</v>
      </c>
      <c r="E43" s="12">
        <v>1043</v>
      </c>
      <c r="F43" s="13">
        <v>1102</v>
      </c>
      <c r="G43" s="13">
        <v>1105</v>
      </c>
      <c r="H43" s="12">
        <v>1071</v>
      </c>
      <c r="I43" s="13">
        <v>1092</v>
      </c>
      <c r="J43" s="4">
        <v>954</v>
      </c>
      <c r="K43" s="12">
        <v>889</v>
      </c>
      <c r="L43" s="12">
        <v>933</v>
      </c>
      <c r="M43" s="12">
        <v>932</v>
      </c>
      <c r="N43" s="12">
        <v>905</v>
      </c>
      <c r="O43" s="12">
        <v>852</v>
      </c>
      <c r="P43" s="12">
        <v>856</v>
      </c>
      <c r="Q43" s="12"/>
      <c r="R43" s="1" t="s">
        <v>62</v>
      </c>
      <c r="S43" s="2">
        <v>856</v>
      </c>
      <c r="T43" s="2">
        <v>850</v>
      </c>
      <c r="U43" s="2">
        <v>844</v>
      </c>
      <c r="V43" s="2">
        <v>833</v>
      </c>
      <c r="W43" s="2">
        <v>838</v>
      </c>
      <c r="X43" s="11">
        <v>850</v>
      </c>
      <c r="Y43" s="11">
        <v>845</v>
      </c>
    </row>
    <row r="44" spans="1:25" x14ac:dyDescent="0.2">
      <c r="A44" s="10" t="s">
        <v>63</v>
      </c>
      <c r="B44" s="11">
        <v>242</v>
      </c>
      <c r="C44" s="12">
        <v>246</v>
      </c>
      <c r="D44" s="13">
        <v>235</v>
      </c>
      <c r="E44" s="12">
        <v>228</v>
      </c>
      <c r="F44" s="13">
        <v>224</v>
      </c>
      <c r="G44" s="13">
        <v>231</v>
      </c>
      <c r="H44" s="12">
        <v>239</v>
      </c>
      <c r="I44" s="13">
        <v>231</v>
      </c>
      <c r="J44" s="4">
        <v>234</v>
      </c>
      <c r="K44" s="12">
        <v>229</v>
      </c>
      <c r="L44" s="12">
        <v>215</v>
      </c>
      <c r="M44" s="12">
        <v>212</v>
      </c>
      <c r="N44" s="12">
        <v>218</v>
      </c>
      <c r="O44" s="12">
        <v>209</v>
      </c>
      <c r="P44" s="12">
        <v>193</v>
      </c>
      <c r="Q44" s="12"/>
      <c r="R44" s="1" t="s">
        <v>63</v>
      </c>
      <c r="S44" s="2">
        <v>193</v>
      </c>
      <c r="T44" s="2">
        <v>185</v>
      </c>
      <c r="U44" s="2">
        <v>183</v>
      </c>
      <c r="V44" s="2">
        <v>185</v>
      </c>
      <c r="W44" s="2">
        <v>179</v>
      </c>
      <c r="X44" s="11">
        <v>167</v>
      </c>
      <c r="Y44" s="11">
        <v>163</v>
      </c>
    </row>
    <row r="45" spans="1:25" x14ac:dyDescent="0.2">
      <c r="A45" s="10" t="s">
        <v>64</v>
      </c>
      <c r="B45" s="11">
        <v>18</v>
      </c>
      <c r="C45" s="12">
        <v>22</v>
      </c>
      <c r="D45" s="13">
        <v>26</v>
      </c>
      <c r="E45" s="12">
        <v>28</v>
      </c>
      <c r="F45" s="12">
        <v>29</v>
      </c>
      <c r="G45" s="13">
        <v>28</v>
      </c>
      <c r="H45" s="12">
        <v>36</v>
      </c>
      <c r="I45" s="13">
        <v>40</v>
      </c>
      <c r="J45" s="4">
        <v>38</v>
      </c>
      <c r="K45" s="12">
        <v>38</v>
      </c>
      <c r="L45" s="12">
        <v>35</v>
      </c>
      <c r="M45" s="12">
        <v>30</v>
      </c>
      <c r="N45" s="12">
        <v>25</v>
      </c>
      <c r="O45" s="12">
        <v>24</v>
      </c>
      <c r="P45" s="12">
        <v>28</v>
      </c>
      <c r="Q45" s="12"/>
      <c r="R45" s="1" t="s">
        <v>64</v>
      </c>
      <c r="S45" s="2">
        <v>28</v>
      </c>
      <c r="T45" s="2">
        <v>24</v>
      </c>
      <c r="U45" s="2">
        <v>25</v>
      </c>
      <c r="V45" s="2">
        <v>26</v>
      </c>
      <c r="W45" s="2">
        <v>28</v>
      </c>
      <c r="X45" s="11">
        <v>25</v>
      </c>
      <c r="Y45" s="11">
        <v>20</v>
      </c>
    </row>
    <row r="46" spans="1:25" x14ac:dyDescent="0.2">
      <c r="A46" s="10" t="s">
        <v>65</v>
      </c>
      <c r="B46" s="11">
        <v>868</v>
      </c>
      <c r="C46" s="12">
        <v>846</v>
      </c>
      <c r="D46" s="13">
        <v>862</v>
      </c>
      <c r="E46" s="12">
        <v>917</v>
      </c>
      <c r="F46" s="12">
        <v>938</v>
      </c>
      <c r="G46" s="13">
        <v>971</v>
      </c>
      <c r="H46" s="12">
        <v>967</v>
      </c>
      <c r="I46" s="13">
        <v>970</v>
      </c>
      <c r="J46" s="4">
        <v>964</v>
      </c>
      <c r="K46" s="12">
        <v>1001</v>
      </c>
      <c r="L46" s="12">
        <v>1036</v>
      </c>
      <c r="M46" s="12">
        <v>1042</v>
      </c>
      <c r="N46" s="13">
        <v>1071</v>
      </c>
      <c r="O46" s="13">
        <v>1083</v>
      </c>
      <c r="P46" s="13">
        <v>1073</v>
      </c>
      <c r="Q46" s="13"/>
      <c r="R46" s="1" t="s">
        <v>65</v>
      </c>
      <c r="S46" s="2">
        <v>1073</v>
      </c>
      <c r="T46" s="2">
        <v>1062</v>
      </c>
      <c r="U46" s="2">
        <v>1062</v>
      </c>
      <c r="V46" s="2">
        <v>1087</v>
      </c>
      <c r="W46" s="2">
        <v>1060</v>
      </c>
      <c r="X46" s="11">
        <v>1069</v>
      </c>
      <c r="Y46" s="11">
        <v>1083</v>
      </c>
    </row>
    <row r="47" spans="1:25" x14ac:dyDescent="0.2">
      <c r="A47" s="10" t="s">
        <v>66</v>
      </c>
      <c r="B47" s="11">
        <v>933</v>
      </c>
      <c r="C47" s="12">
        <v>943</v>
      </c>
      <c r="D47" s="13">
        <v>860</v>
      </c>
      <c r="E47" s="12">
        <v>815</v>
      </c>
      <c r="F47" s="12">
        <v>844</v>
      </c>
      <c r="G47" s="13">
        <v>868</v>
      </c>
      <c r="H47" s="12">
        <v>882</v>
      </c>
      <c r="I47" s="13">
        <v>969</v>
      </c>
      <c r="J47" s="4">
        <v>995</v>
      </c>
      <c r="K47" s="12">
        <v>1123</v>
      </c>
      <c r="L47" s="12">
        <v>1158</v>
      </c>
      <c r="M47" s="12">
        <v>1150</v>
      </c>
      <c r="N47" s="12">
        <v>1163</v>
      </c>
      <c r="O47" s="12">
        <v>1169</v>
      </c>
      <c r="P47" s="12">
        <v>1226</v>
      </c>
      <c r="Q47" s="12"/>
      <c r="R47" s="1" t="s">
        <v>66</v>
      </c>
      <c r="S47" s="2">
        <v>1226</v>
      </c>
      <c r="T47" s="2">
        <v>1249</v>
      </c>
      <c r="U47" s="2">
        <v>1245</v>
      </c>
      <c r="V47" s="2">
        <v>1232</v>
      </c>
      <c r="W47" s="2">
        <v>1186</v>
      </c>
      <c r="X47" s="11">
        <v>1147</v>
      </c>
      <c r="Y47" s="11">
        <v>1112</v>
      </c>
    </row>
    <row r="48" spans="1:25" x14ac:dyDescent="0.2">
      <c r="A48" s="10" t="s">
        <v>67</v>
      </c>
      <c r="B48" s="11">
        <v>327</v>
      </c>
      <c r="C48" s="12">
        <v>332</v>
      </c>
      <c r="D48" s="13">
        <v>373</v>
      </c>
      <c r="E48" s="12">
        <v>392</v>
      </c>
      <c r="F48" s="12">
        <v>403</v>
      </c>
      <c r="G48" s="13">
        <v>411</v>
      </c>
      <c r="H48" s="12">
        <v>420</v>
      </c>
      <c r="I48" s="13">
        <v>420</v>
      </c>
      <c r="J48" s="4">
        <v>428</v>
      </c>
      <c r="K48" s="12">
        <v>418</v>
      </c>
      <c r="L48" s="12">
        <v>401</v>
      </c>
      <c r="M48" s="12">
        <v>427</v>
      </c>
      <c r="N48" s="12">
        <v>429</v>
      </c>
      <c r="O48" s="12">
        <v>450</v>
      </c>
      <c r="P48" s="12">
        <v>444</v>
      </c>
      <c r="Q48" s="12"/>
      <c r="R48" s="1" t="s">
        <v>67</v>
      </c>
      <c r="S48" s="2">
        <v>444</v>
      </c>
      <c r="T48" s="2">
        <v>475</v>
      </c>
      <c r="U48" s="2">
        <v>483</v>
      </c>
      <c r="V48" s="2">
        <v>493</v>
      </c>
      <c r="W48" s="2">
        <v>483</v>
      </c>
      <c r="X48" s="11">
        <v>492</v>
      </c>
      <c r="Y48" s="11">
        <v>470</v>
      </c>
    </row>
    <row r="49" spans="1:25" x14ac:dyDescent="0.2">
      <c r="A49" s="10" t="s">
        <v>68</v>
      </c>
      <c r="B49" s="11">
        <v>1280</v>
      </c>
      <c r="C49" s="12">
        <v>1360</v>
      </c>
      <c r="D49" s="13">
        <v>1395</v>
      </c>
      <c r="E49" s="12">
        <v>1563</v>
      </c>
      <c r="F49" s="12">
        <v>1637</v>
      </c>
      <c r="G49" s="13">
        <v>1610</v>
      </c>
      <c r="H49" s="12">
        <v>1576</v>
      </c>
      <c r="I49" s="13">
        <v>1556</v>
      </c>
      <c r="J49" s="4">
        <v>1556</v>
      </c>
      <c r="K49" s="12">
        <v>1513</v>
      </c>
      <c r="L49" s="12">
        <v>1499</v>
      </c>
      <c r="M49" s="12">
        <v>1496</v>
      </c>
      <c r="N49" s="12">
        <v>1468</v>
      </c>
      <c r="O49" s="12">
        <v>1485</v>
      </c>
      <c r="P49" s="12">
        <v>1465</v>
      </c>
      <c r="Q49" s="12"/>
      <c r="R49" s="1" t="s">
        <v>109</v>
      </c>
      <c r="S49" s="2">
        <v>1456</v>
      </c>
      <c r="T49" s="2">
        <v>1418</v>
      </c>
      <c r="U49" s="2">
        <v>1360</v>
      </c>
      <c r="V49" s="2">
        <v>1342</v>
      </c>
      <c r="W49" s="2">
        <v>1337</v>
      </c>
      <c r="X49" s="11">
        <v>1298</v>
      </c>
      <c r="Y49" s="11">
        <v>1216</v>
      </c>
    </row>
    <row r="50" spans="1:25" x14ac:dyDescent="0.2">
      <c r="A50" s="10" t="s">
        <v>69</v>
      </c>
      <c r="B50" s="11">
        <v>1367</v>
      </c>
      <c r="C50" s="12">
        <v>1351</v>
      </c>
      <c r="D50" s="13">
        <v>1336</v>
      </c>
      <c r="E50" s="12">
        <v>1342</v>
      </c>
      <c r="F50" s="12">
        <v>1321</v>
      </c>
      <c r="G50" s="13">
        <v>1307</v>
      </c>
      <c r="H50" s="12">
        <v>1307</v>
      </c>
      <c r="I50" s="13">
        <v>1293</v>
      </c>
      <c r="J50" s="4">
        <v>1301</v>
      </c>
      <c r="K50" s="12">
        <v>1263</v>
      </c>
      <c r="L50" s="12">
        <v>1210</v>
      </c>
      <c r="M50" s="12">
        <v>1218</v>
      </c>
      <c r="N50" s="12">
        <v>1173</v>
      </c>
      <c r="O50" s="12">
        <v>1151</v>
      </c>
      <c r="P50" s="12">
        <v>1142</v>
      </c>
      <c r="Q50" s="12"/>
      <c r="R50" s="1" t="s">
        <v>110</v>
      </c>
      <c r="S50" s="2">
        <v>495</v>
      </c>
      <c r="T50" s="2">
        <v>485</v>
      </c>
      <c r="U50" s="2">
        <v>472</v>
      </c>
      <c r="V50" s="2">
        <v>468</v>
      </c>
      <c r="W50" s="2">
        <v>465</v>
      </c>
      <c r="X50" s="11">
        <v>449</v>
      </c>
      <c r="Y50" s="11">
        <v>445</v>
      </c>
    </row>
    <row r="51" spans="1:25" x14ac:dyDescent="0.2">
      <c r="A51" s="10" t="s">
        <v>70</v>
      </c>
      <c r="B51" s="11">
        <v>857</v>
      </c>
      <c r="C51" s="12">
        <v>820</v>
      </c>
      <c r="D51" s="13">
        <v>810</v>
      </c>
      <c r="E51" s="12">
        <v>799</v>
      </c>
      <c r="F51" s="12">
        <v>773</v>
      </c>
      <c r="G51" s="13">
        <v>709</v>
      </c>
      <c r="H51" s="12">
        <v>661</v>
      </c>
      <c r="I51" s="13">
        <v>608</v>
      </c>
      <c r="J51" s="4">
        <v>592</v>
      </c>
      <c r="K51" s="12">
        <v>602</v>
      </c>
      <c r="L51" s="12">
        <v>587</v>
      </c>
      <c r="M51" s="12">
        <v>556</v>
      </c>
      <c r="N51" s="12">
        <v>531</v>
      </c>
      <c r="O51" s="12">
        <v>539</v>
      </c>
      <c r="P51" s="12">
        <v>539</v>
      </c>
      <c r="Q51" s="12"/>
      <c r="R51" s="1" t="s">
        <v>70</v>
      </c>
      <c r="S51" s="2">
        <v>539</v>
      </c>
      <c r="T51" s="2">
        <v>524</v>
      </c>
      <c r="U51" s="2">
        <v>512</v>
      </c>
      <c r="V51" s="2">
        <v>569</v>
      </c>
      <c r="W51" s="2">
        <v>601</v>
      </c>
      <c r="X51" s="11">
        <v>607</v>
      </c>
      <c r="Y51" s="11">
        <v>617</v>
      </c>
    </row>
    <row r="52" spans="1:25" x14ac:dyDescent="0.2">
      <c r="A52" s="10" t="s">
        <v>71</v>
      </c>
      <c r="B52" s="11">
        <v>416</v>
      </c>
      <c r="C52" s="12">
        <v>415</v>
      </c>
      <c r="D52" s="13">
        <v>429</v>
      </c>
      <c r="E52" s="12">
        <v>429</v>
      </c>
      <c r="F52" s="12">
        <v>426</v>
      </c>
      <c r="G52" s="13">
        <v>375</v>
      </c>
      <c r="H52" s="12">
        <v>306</v>
      </c>
      <c r="I52" s="13">
        <v>307</v>
      </c>
      <c r="J52" s="4">
        <v>314</v>
      </c>
      <c r="K52" s="12">
        <v>293</v>
      </c>
      <c r="L52" s="12">
        <v>349</v>
      </c>
      <c r="M52" s="12">
        <v>384</v>
      </c>
      <c r="N52" s="12">
        <v>365</v>
      </c>
      <c r="O52" s="12">
        <v>352</v>
      </c>
      <c r="P52" s="13">
        <v>360</v>
      </c>
      <c r="Q52" s="13"/>
      <c r="R52" s="1" t="s">
        <v>71</v>
      </c>
      <c r="S52" s="2">
        <v>360</v>
      </c>
      <c r="T52" s="2">
        <v>369</v>
      </c>
      <c r="U52" s="2">
        <v>385</v>
      </c>
      <c r="V52" s="2">
        <v>403</v>
      </c>
      <c r="W52" s="2">
        <v>423</v>
      </c>
      <c r="X52" s="11">
        <v>455</v>
      </c>
      <c r="Y52" s="11">
        <v>461</v>
      </c>
    </row>
    <row r="53" spans="1:25" x14ac:dyDescent="0.2">
      <c r="A53" s="10" t="s">
        <v>72</v>
      </c>
      <c r="B53" s="11">
        <v>1120</v>
      </c>
      <c r="C53" s="12">
        <v>1117</v>
      </c>
      <c r="D53" s="13">
        <v>1114</v>
      </c>
      <c r="E53" s="12">
        <v>1102</v>
      </c>
      <c r="F53" s="12">
        <v>1107</v>
      </c>
      <c r="G53" s="13">
        <v>1086</v>
      </c>
      <c r="H53" s="12">
        <v>1077</v>
      </c>
      <c r="I53" s="13">
        <v>1069</v>
      </c>
      <c r="J53" s="4">
        <v>1020</v>
      </c>
      <c r="K53" s="12">
        <v>996</v>
      </c>
      <c r="L53" s="12">
        <v>985</v>
      </c>
      <c r="M53" s="12">
        <v>976</v>
      </c>
      <c r="N53" s="12">
        <v>961</v>
      </c>
      <c r="O53" s="12">
        <v>959</v>
      </c>
      <c r="P53" s="12">
        <v>953</v>
      </c>
      <c r="Q53" s="12"/>
      <c r="R53" s="1" t="s">
        <v>72</v>
      </c>
      <c r="S53" s="2">
        <v>962</v>
      </c>
      <c r="T53" s="2">
        <v>963</v>
      </c>
      <c r="U53" s="2">
        <v>941</v>
      </c>
      <c r="V53" s="2">
        <v>899</v>
      </c>
      <c r="W53" s="2">
        <v>877</v>
      </c>
      <c r="X53" s="11">
        <v>871</v>
      </c>
      <c r="Y53" s="11">
        <v>865</v>
      </c>
    </row>
    <row r="54" spans="1:25" x14ac:dyDescent="0.2">
      <c r="A54" s="11" t="s">
        <v>129</v>
      </c>
      <c r="C54" s="12"/>
      <c r="D54" s="12"/>
      <c r="E54" s="12"/>
      <c r="F54" s="12"/>
      <c r="G54" s="12"/>
      <c r="H54" s="12"/>
      <c r="I54" s="12"/>
      <c r="J54" s="4"/>
      <c r="K54" s="12"/>
      <c r="L54" s="12"/>
      <c r="M54" s="12"/>
      <c r="N54" s="12"/>
      <c r="O54" s="12"/>
      <c r="P54" s="12"/>
      <c r="Q54" s="12"/>
      <c r="R54" s="1" t="s">
        <v>111</v>
      </c>
      <c r="S54" s="2">
        <v>647</v>
      </c>
      <c r="T54" s="2">
        <v>659</v>
      </c>
      <c r="U54" s="2">
        <v>650</v>
      </c>
      <c r="V54" s="2">
        <v>684</v>
      </c>
      <c r="W54" s="2">
        <v>678</v>
      </c>
      <c r="X54" s="11">
        <v>674</v>
      </c>
      <c r="Y54" s="11">
        <v>672</v>
      </c>
    </row>
    <row r="55" spans="1:25" x14ac:dyDescent="0.2">
      <c r="A55" s="28" t="s">
        <v>58</v>
      </c>
      <c r="B55" s="29">
        <v>10365</v>
      </c>
      <c r="C55" s="33">
        <v>10355</v>
      </c>
      <c r="D55" s="33">
        <v>10365</v>
      </c>
      <c r="E55" s="33">
        <v>10482</v>
      </c>
      <c r="F55" s="33">
        <v>10662</v>
      </c>
      <c r="G55" s="33">
        <v>10517</v>
      </c>
      <c r="H55" s="33">
        <v>10355</v>
      </c>
      <c r="I55" s="33">
        <v>10290</v>
      </c>
      <c r="J55" s="18">
        <v>10078</v>
      </c>
      <c r="K55" s="33">
        <v>10035</v>
      </c>
      <c r="L55" s="33">
        <v>10078</v>
      </c>
      <c r="M55" s="33">
        <v>10066</v>
      </c>
      <c r="N55" s="33">
        <v>9908</v>
      </c>
      <c r="O55" s="33">
        <v>9838</v>
      </c>
      <c r="P55" s="33">
        <v>9868</v>
      </c>
      <c r="Q55" s="33"/>
      <c r="R55" s="25" t="s">
        <v>58</v>
      </c>
      <c r="S55" s="19">
        <v>9870</v>
      </c>
      <c r="T55" s="19">
        <v>9803</v>
      </c>
      <c r="U55" s="19">
        <v>9656</v>
      </c>
      <c r="V55" s="19">
        <v>9702</v>
      </c>
      <c r="W55" s="19">
        <v>9628</v>
      </c>
      <c r="X55" s="29">
        <v>9556</v>
      </c>
      <c r="Y55" s="29">
        <v>9352</v>
      </c>
    </row>
    <row r="56" spans="1:25" x14ac:dyDescent="0.2">
      <c r="A56" s="11" t="s">
        <v>129</v>
      </c>
      <c r="C56" s="12"/>
      <c r="D56" s="12"/>
      <c r="E56" s="12"/>
      <c r="F56" s="12"/>
      <c r="G56" s="12"/>
      <c r="H56" s="12"/>
      <c r="I56" s="12"/>
      <c r="J56" s="4"/>
      <c r="K56" s="12"/>
      <c r="L56" s="12"/>
      <c r="M56" s="12"/>
      <c r="N56" s="12"/>
      <c r="O56" s="12"/>
      <c r="P56" s="12"/>
      <c r="Q56" s="12"/>
      <c r="R56" s="1" t="s">
        <v>112</v>
      </c>
      <c r="S56" s="2">
        <v>27</v>
      </c>
      <c r="T56" s="2">
        <v>72</v>
      </c>
      <c r="U56" s="2">
        <v>67</v>
      </c>
      <c r="V56" s="2">
        <v>95</v>
      </c>
      <c r="W56" s="2">
        <v>95</v>
      </c>
      <c r="X56" s="11">
        <v>103</v>
      </c>
      <c r="Y56" s="11">
        <v>118</v>
      </c>
    </row>
    <row r="57" spans="1:25" x14ac:dyDescent="0.2">
      <c r="A57" s="10" t="s">
        <v>74</v>
      </c>
      <c r="B57" s="11">
        <v>634</v>
      </c>
      <c r="C57" s="12">
        <v>645</v>
      </c>
      <c r="D57" s="13">
        <v>641</v>
      </c>
      <c r="E57" s="12">
        <v>590</v>
      </c>
      <c r="F57" s="12">
        <v>572</v>
      </c>
      <c r="G57" s="13">
        <v>568</v>
      </c>
      <c r="H57" s="12">
        <v>545</v>
      </c>
      <c r="I57" s="13">
        <v>530</v>
      </c>
      <c r="J57" s="4">
        <v>509</v>
      </c>
      <c r="K57" s="12">
        <v>491</v>
      </c>
      <c r="L57" s="12">
        <v>474</v>
      </c>
      <c r="M57" s="12">
        <v>478</v>
      </c>
      <c r="N57" s="12">
        <v>480</v>
      </c>
      <c r="O57" s="12">
        <v>476</v>
      </c>
      <c r="P57" s="12">
        <v>488</v>
      </c>
      <c r="Q57" s="12"/>
      <c r="R57" s="1" t="s">
        <v>74</v>
      </c>
      <c r="S57" s="2">
        <v>488</v>
      </c>
      <c r="T57" s="2">
        <v>479</v>
      </c>
      <c r="U57" s="2">
        <v>479</v>
      </c>
      <c r="V57" s="2">
        <v>468</v>
      </c>
      <c r="W57" s="2">
        <v>460</v>
      </c>
      <c r="X57" s="11">
        <v>469</v>
      </c>
      <c r="Y57" s="11">
        <v>468</v>
      </c>
    </row>
    <row r="58" spans="1:25" x14ac:dyDescent="0.2">
      <c r="A58" s="10" t="s">
        <v>75</v>
      </c>
      <c r="B58" s="11">
        <v>802</v>
      </c>
      <c r="C58" s="12">
        <v>773</v>
      </c>
      <c r="D58" s="13">
        <v>746</v>
      </c>
      <c r="E58" s="12">
        <v>732</v>
      </c>
      <c r="F58" s="12">
        <v>716</v>
      </c>
      <c r="G58" s="13">
        <v>683</v>
      </c>
      <c r="H58" s="12">
        <v>685</v>
      </c>
      <c r="I58" s="13">
        <v>647</v>
      </c>
      <c r="J58" s="4">
        <v>619</v>
      </c>
      <c r="K58" s="12">
        <v>605</v>
      </c>
      <c r="L58" s="12">
        <v>596</v>
      </c>
      <c r="M58" s="12">
        <v>588</v>
      </c>
      <c r="N58" s="12">
        <v>596</v>
      </c>
      <c r="O58" s="12">
        <v>569</v>
      </c>
      <c r="P58" s="12">
        <v>571</v>
      </c>
      <c r="Q58" s="12"/>
      <c r="R58" s="1" t="s">
        <v>75</v>
      </c>
      <c r="S58" s="2">
        <v>571</v>
      </c>
      <c r="T58" s="2">
        <v>566</v>
      </c>
      <c r="U58" s="2">
        <v>552</v>
      </c>
      <c r="V58" s="2">
        <v>535</v>
      </c>
      <c r="W58" s="2">
        <v>531</v>
      </c>
      <c r="X58" s="11">
        <v>503</v>
      </c>
      <c r="Y58" s="11">
        <v>481</v>
      </c>
    </row>
    <row r="59" spans="1:25" x14ac:dyDescent="0.2">
      <c r="A59" s="10" t="s">
        <v>76</v>
      </c>
      <c r="B59" s="11">
        <v>839</v>
      </c>
      <c r="C59" s="12">
        <v>847</v>
      </c>
      <c r="D59" s="13">
        <v>851</v>
      </c>
      <c r="E59" s="12">
        <v>831</v>
      </c>
      <c r="F59" s="12">
        <v>814</v>
      </c>
      <c r="G59" s="13">
        <v>791</v>
      </c>
      <c r="H59" s="12">
        <v>745</v>
      </c>
      <c r="I59" s="13">
        <v>729</v>
      </c>
      <c r="J59" s="4">
        <v>697</v>
      </c>
      <c r="K59" s="12">
        <v>680</v>
      </c>
      <c r="L59" s="12">
        <v>687</v>
      </c>
      <c r="M59" s="12">
        <v>662</v>
      </c>
      <c r="N59" s="12">
        <v>645</v>
      </c>
      <c r="O59" s="12">
        <v>623</v>
      </c>
      <c r="P59" s="12">
        <v>605</v>
      </c>
      <c r="Q59" s="12"/>
      <c r="R59" s="1" t="s">
        <v>113</v>
      </c>
      <c r="S59" s="2">
        <v>605</v>
      </c>
      <c r="T59" s="2">
        <v>578</v>
      </c>
      <c r="U59" s="2">
        <v>591</v>
      </c>
      <c r="V59" s="2">
        <v>591</v>
      </c>
      <c r="W59" s="2">
        <v>587</v>
      </c>
      <c r="X59" s="11">
        <v>569</v>
      </c>
      <c r="Y59" s="11">
        <v>561</v>
      </c>
    </row>
    <row r="60" spans="1:25" x14ac:dyDescent="0.2">
      <c r="A60" s="10" t="s">
        <v>77</v>
      </c>
      <c r="B60" s="11">
        <v>372</v>
      </c>
      <c r="C60" s="12">
        <v>381</v>
      </c>
      <c r="D60" s="13">
        <v>375</v>
      </c>
      <c r="E60" s="12">
        <v>380</v>
      </c>
      <c r="F60" s="12">
        <v>384</v>
      </c>
      <c r="G60" s="13">
        <v>362</v>
      </c>
      <c r="H60" s="12">
        <v>350</v>
      </c>
      <c r="I60" s="13">
        <v>326</v>
      </c>
      <c r="J60" s="4">
        <v>319</v>
      </c>
      <c r="K60" s="12">
        <v>324</v>
      </c>
      <c r="L60" s="12">
        <v>318</v>
      </c>
      <c r="M60" s="12">
        <v>322</v>
      </c>
      <c r="N60" s="12">
        <v>331</v>
      </c>
      <c r="O60" s="12">
        <v>331</v>
      </c>
      <c r="P60" s="12">
        <v>316</v>
      </c>
      <c r="Q60" s="12"/>
      <c r="R60" s="1" t="s">
        <v>77</v>
      </c>
      <c r="S60" s="2">
        <v>316</v>
      </c>
      <c r="T60" s="2">
        <v>311</v>
      </c>
      <c r="U60" s="2">
        <v>310</v>
      </c>
      <c r="V60" s="2">
        <v>295</v>
      </c>
      <c r="W60" s="2">
        <v>289</v>
      </c>
      <c r="X60" s="11">
        <v>274</v>
      </c>
      <c r="Y60" s="11">
        <v>281</v>
      </c>
    </row>
    <row r="61" spans="1:25" x14ac:dyDescent="0.2">
      <c r="A61" s="10" t="s">
        <v>78</v>
      </c>
      <c r="B61" s="11">
        <v>214</v>
      </c>
      <c r="C61" s="12">
        <v>220</v>
      </c>
      <c r="D61" s="13">
        <v>209</v>
      </c>
      <c r="E61" s="12">
        <v>217</v>
      </c>
      <c r="F61" s="12">
        <v>216</v>
      </c>
      <c r="G61" s="13">
        <v>213</v>
      </c>
      <c r="H61" s="12">
        <v>201</v>
      </c>
      <c r="I61" s="13">
        <v>211</v>
      </c>
      <c r="J61" s="4">
        <v>194</v>
      </c>
      <c r="K61" s="12">
        <v>186</v>
      </c>
      <c r="L61" s="12">
        <v>178</v>
      </c>
      <c r="M61" s="12">
        <v>172</v>
      </c>
      <c r="N61" s="12">
        <v>175</v>
      </c>
      <c r="O61" s="12">
        <v>178</v>
      </c>
      <c r="P61" s="12">
        <v>179</v>
      </c>
      <c r="Q61" s="12"/>
      <c r="R61" s="1" t="s">
        <v>78</v>
      </c>
      <c r="S61" s="2">
        <v>179</v>
      </c>
      <c r="T61" s="2">
        <v>181</v>
      </c>
      <c r="U61" s="2">
        <v>181</v>
      </c>
      <c r="V61" s="2">
        <v>179</v>
      </c>
      <c r="W61" s="2">
        <v>179</v>
      </c>
      <c r="X61" s="11">
        <v>169</v>
      </c>
      <c r="Y61" s="11">
        <v>156</v>
      </c>
    </row>
    <row r="62" spans="1:25" x14ac:dyDescent="0.2">
      <c r="A62" s="10" t="s">
        <v>80</v>
      </c>
      <c r="B62" s="11">
        <v>116</v>
      </c>
      <c r="C62" s="12">
        <v>117</v>
      </c>
      <c r="D62" s="13">
        <v>120</v>
      </c>
      <c r="E62" s="12">
        <v>113</v>
      </c>
      <c r="F62" s="12">
        <v>120</v>
      </c>
      <c r="G62" s="13">
        <v>110</v>
      </c>
      <c r="H62" s="12">
        <v>110</v>
      </c>
      <c r="I62" s="13">
        <v>119</v>
      </c>
      <c r="J62" s="4">
        <v>106</v>
      </c>
      <c r="K62" s="12">
        <v>97</v>
      </c>
      <c r="L62" s="12">
        <v>93</v>
      </c>
      <c r="M62" s="12">
        <v>95</v>
      </c>
      <c r="N62" s="12">
        <v>95</v>
      </c>
      <c r="O62" s="12">
        <v>89</v>
      </c>
      <c r="P62" s="12">
        <v>92</v>
      </c>
      <c r="Q62" s="12"/>
      <c r="R62" s="1" t="s">
        <v>80</v>
      </c>
      <c r="S62" s="2">
        <v>92</v>
      </c>
      <c r="T62" s="2">
        <v>91</v>
      </c>
      <c r="U62" s="2">
        <v>80</v>
      </c>
      <c r="V62" s="2">
        <v>78</v>
      </c>
      <c r="W62" s="2">
        <v>83</v>
      </c>
      <c r="X62" s="11">
        <v>85</v>
      </c>
      <c r="Y62" s="11">
        <v>84</v>
      </c>
    </row>
    <row r="63" spans="1:25" x14ac:dyDescent="0.2">
      <c r="A63" s="10" t="s">
        <v>79</v>
      </c>
      <c r="B63" s="11">
        <v>160</v>
      </c>
      <c r="C63" s="12">
        <v>157</v>
      </c>
      <c r="D63" s="13">
        <v>144</v>
      </c>
      <c r="E63" s="12">
        <v>160</v>
      </c>
      <c r="F63" s="12">
        <v>154</v>
      </c>
      <c r="G63" s="13">
        <v>155</v>
      </c>
      <c r="H63" s="12">
        <v>153</v>
      </c>
      <c r="I63" s="13">
        <v>144</v>
      </c>
      <c r="J63" s="4">
        <v>148</v>
      </c>
      <c r="K63" s="12">
        <v>166</v>
      </c>
      <c r="L63" s="12">
        <v>167</v>
      </c>
      <c r="M63" s="12">
        <v>164</v>
      </c>
      <c r="N63" s="12">
        <v>155</v>
      </c>
      <c r="O63" s="12">
        <v>152</v>
      </c>
      <c r="P63" s="12">
        <v>156</v>
      </c>
      <c r="Q63" s="12"/>
      <c r="R63" s="1" t="s">
        <v>79</v>
      </c>
      <c r="S63" s="2">
        <v>178</v>
      </c>
      <c r="T63" s="2">
        <v>176</v>
      </c>
      <c r="U63" s="2">
        <v>180</v>
      </c>
      <c r="V63" s="2">
        <v>162</v>
      </c>
      <c r="W63" s="2">
        <v>168</v>
      </c>
      <c r="X63" s="11">
        <v>167</v>
      </c>
      <c r="Y63" s="11">
        <v>155</v>
      </c>
    </row>
    <row r="64" spans="1:25" x14ac:dyDescent="0.2">
      <c r="A64" s="10" t="s">
        <v>81</v>
      </c>
      <c r="B64" s="11">
        <v>569</v>
      </c>
      <c r="C64" s="12">
        <v>593</v>
      </c>
      <c r="D64" s="13">
        <v>593</v>
      </c>
      <c r="E64" s="12">
        <v>566</v>
      </c>
      <c r="F64" s="12">
        <v>567</v>
      </c>
      <c r="G64" s="13">
        <v>572</v>
      </c>
      <c r="H64" s="12">
        <v>564</v>
      </c>
      <c r="I64" s="13">
        <v>544</v>
      </c>
      <c r="J64" s="4">
        <v>770</v>
      </c>
      <c r="K64" s="12">
        <v>792</v>
      </c>
      <c r="L64" s="12">
        <v>872</v>
      </c>
      <c r="M64" s="12">
        <v>852</v>
      </c>
      <c r="N64" s="12">
        <v>597</v>
      </c>
      <c r="O64" s="12">
        <v>585</v>
      </c>
      <c r="P64" s="12">
        <v>557</v>
      </c>
      <c r="Q64" s="12"/>
      <c r="R64" s="1" t="s">
        <v>81</v>
      </c>
      <c r="S64" s="2">
        <v>557</v>
      </c>
      <c r="T64" s="2">
        <v>555</v>
      </c>
      <c r="U64" s="2">
        <v>564</v>
      </c>
      <c r="V64" s="2">
        <v>562</v>
      </c>
      <c r="W64" s="2">
        <v>545</v>
      </c>
      <c r="X64" s="11">
        <v>527</v>
      </c>
      <c r="Y64" s="11">
        <v>517</v>
      </c>
    </row>
    <row r="65" spans="1:25" x14ac:dyDescent="0.2">
      <c r="A65" s="10" t="s">
        <v>82</v>
      </c>
      <c r="B65" s="11">
        <v>74</v>
      </c>
      <c r="C65" s="12">
        <v>73</v>
      </c>
      <c r="D65" s="13">
        <v>72</v>
      </c>
      <c r="E65" s="12">
        <v>68</v>
      </c>
      <c r="F65" s="12">
        <v>73</v>
      </c>
      <c r="G65" s="13">
        <v>61</v>
      </c>
      <c r="H65" s="12">
        <v>63</v>
      </c>
      <c r="I65" s="13">
        <v>69</v>
      </c>
      <c r="J65" s="4">
        <v>73</v>
      </c>
      <c r="K65" s="12">
        <v>81</v>
      </c>
      <c r="L65" s="12">
        <v>85</v>
      </c>
      <c r="M65" s="12">
        <v>84</v>
      </c>
      <c r="N65" s="12">
        <v>92</v>
      </c>
      <c r="O65" s="12">
        <v>100</v>
      </c>
      <c r="P65" s="12">
        <v>92</v>
      </c>
      <c r="Q65" s="12"/>
      <c r="R65" s="1" t="s">
        <v>82</v>
      </c>
      <c r="S65" s="2">
        <v>92</v>
      </c>
      <c r="T65" s="2">
        <v>92</v>
      </c>
      <c r="U65" s="2">
        <v>89</v>
      </c>
      <c r="V65" s="2">
        <v>91</v>
      </c>
      <c r="W65" s="2">
        <v>93</v>
      </c>
      <c r="X65" s="11">
        <v>87</v>
      </c>
      <c r="Y65" s="11">
        <v>81</v>
      </c>
    </row>
    <row r="66" spans="1:25" x14ac:dyDescent="0.2">
      <c r="A66" s="10" t="s">
        <v>83</v>
      </c>
      <c r="B66" s="11">
        <v>31</v>
      </c>
      <c r="C66" s="12">
        <v>29</v>
      </c>
      <c r="D66" s="13">
        <v>33</v>
      </c>
      <c r="E66" s="12">
        <v>31</v>
      </c>
      <c r="F66" s="12">
        <v>30</v>
      </c>
      <c r="G66" s="13">
        <v>24</v>
      </c>
      <c r="H66" s="12">
        <v>29</v>
      </c>
      <c r="I66" s="13">
        <v>23</v>
      </c>
      <c r="J66" s="4">
        <v>23</v>
      </c>
      <c r="K66" s="12">
        <v>27</v>
      </c>
      <c r="L66" s="12">
        <v>21</v>
      </c>
      <c r="M66" s="12">
        <v>22</v>
      </c>
      <c r="N66" s="12">
        <v>21</v>
      </c>
      <c r="O66" s="12">
        <v>19</v>
      </c>
      <c r="P66" s="12">
        <v>22</v>
      </c>
      <c r="Q66" s="12"/>
    </row>
    <row r="67" spans="1:25" x14ac:dyDescent="0.2">
      <c r="A67" s="10" t="s">
        <v>84</v>
      </c>
      <c r="B67" s="11">
        <v>298</v>
      </c>
      <c r="C67" s="12">
        <v>309</v>
      </c>
      <c r="D67" s="13">
        <v>297</v>
      </c>
      <c r="E67" s="12">
        <v>300</v>
      </c>
      <c r="F67" s="12">
        <v>296</v>
      </c>
      <c r="G67" s="13">
        <v>280</v>
      </c>
      <c r="H67" s="12">
        <v>288</v>
      </c>
      <c r="I67" s="13">
        <v>281</v>
      </c>
      <c r="J67" s="4">
        <v>298</v>
      </c>
      <c r="K67" s="12">
        <v>318</v>
      </c>
      <c r="L67" s="12">
        <v>322</v>
      </c>
      <c r="M67" s="12">
        <v>318</v>
      </c>
      <c r="N67" s="12">
        <v>309</v>
      </c>
      <c r="O67" s="12">
        <v>323</v>
      </c>
      <c r="P67" s="12">
        <v>314</v>
      </c>
      <c r="Q67" s="12"/>
      <c r="R67" s="1" t="s">
        <v>84</v>
      </c>
      <c r="S67" s="2">
        <v>314</v>
      </c>
      <c r="T67" s="2">
        <v>320</v>
      </c>
      <c r="U67" s="2">
        <v>337</v>
      </c>
      <c r="V67" s="2">
        <v>334</v>
      </c>
      <c r="W67" s="2">
        <v>326</v>
      </c>
      <c r="X67" s="11">
        <v>324</v>
      </c>
      <c r="Y67" s="11">
        <v>319</v>
      </c>
    </row>
    <row r="68" spans="1:25" x14ac:dyDescent="0.2">
      <c r="A68" s="10" t="s">
        <v>85</v>
      </c>
      <c r="B68" s="11">
        <v>322</v>
      </c>
      <c r="C68" s="12">
        <v>329</v>
      </c>
      <c r="D68" s="13">
        <v>324</v>
      </c>
      <c r="E68" s="12">
        <v>319</v>
      </c>
      <c r="F68" s="12">
        <v>293</v>
      </c>
      <c r="G68" s="13">
        <v>297</v>
      </c>
      <c r="H68" s="12">
        <v>291</v>
      </c>
      <c r="I68" s="13">
        <v>277</v>
      </c>
      <c r="J68" s="4">
        <v>277</v>
      </c>
      <c r="K68" s="12">
        <v>277</v>
      </c>
      <c r="L68" s="12">
        <v>264</v>
      </c>
      <c r="M68" s="12">
        <v>259</v>
      </c>
      <c r="N68" s="12">
        <v>240</v>
      </c>
      <c r="O68" s="12">
        <v>238</v>
      </c>
      <c r="P68" s="12">
        <v>234</v>
      </c>
      <c r="Q68" s="12"/>
      <c r="R68" s="1" t="s">
        <v>85</v>
      </c>
      <c r="S68" s="2">
        <v>234</v>
      </c>
      <c r="T68" s="2">
        <v>236</v>
      </c>
      <c r="U68" s="2">
        <v>243</v>
      </c>
      <c r="V68" s="2">
        <v>242</v>
      </c>
      <c r="W68" s="2">
        <v>237</v>
      </c>
      <c r="X68" s="11">
        <v>242</v>
      </c>
      <c r="Y68" s="11">
        <v>243</v>
      </c>
    </row>
    <row r="69" spans="1:25" x14ac:dyDescent="0.2">
      <c r="A69" s="10" t="s">
        <v>86</v>
      </c>
      <c r="B69" s="11">
        <v>488</v>
      </c>
      <c r="C69" s="12">
        <v>488</v>
      </c>
      <c r="D69" s="13">
        <v>517</v>
      </c>
      <c r="E69" s="12">
        <v>494</v>
      </c>
      <c r="F69" s="12">
        <v>476</v>
      </c>
      <c r="G69" s="13">
        <v>461</v>
      </c>
      <c r="H69" s="12">
        <v>442</v>
      </c>
      <c r="I69" s="13">
        <v>434</v>
      </c>
      <c r="J69" s="4">
        <v>411</v>
      </c>
      <c r="K69" s="12">
        <v>405</v>
      </c>
      <c r="L69" s="12">
        <v>420</v>
      </c>
      <c r="M69" s="12">
        <v>427</v>
      </c>
      <c r="N69" s="12">
        <v>416</v>
      </c>
      <c r="O69" s="12">
        <v>397</v>
      </c>
      <c r="P69" s="12">
        <v>378</v>
      </c>
      <c r="Q69" s="12"/>
      <c r="R69" s="1" t="s">
        <v>86</v>
      </c>
      <c r="S69" s="2">
        <v>378</v>
      </c>
      <c r="T69" s="2">
        <v>372</v>
      </c>
      <c r="U69" s="2">
        <v>366</v>
      </c>
      <c r="V69" s="2">
        <v>362</v>
      </c>
      <c r="W69" s="2">
        <v>359</v>
      </c>
      <c r="X69" s="11">
        <v>344</v>
      </c>
      <c r="Y69" s="11">
        <v>354</v>
      </c>
    </row>
    <row r="70" spans="1:25" x14ac:dyDescent="0.2">
      <c r="A70" s="10" t="s">
        <v>87</v>
      </c>
      <c r="B70" s="11">
        <v>11</v>
      </c>
      <c r="C70" s="12">
        <v>12</v>
      </c>
      <c r="D70" s="13">
        <v>10</v>
      </c>
      <c r="E70" s="12">
        <v>10</v>
      </c>
      <c r="F70" s="12">
        <v>12</v>
      </c>
      <c r="G70" s="13">
        <v>11</v>
      </c>
      <c r="H70" s="12">
        <v>14</v>
      </c>
      <c r="I70" s="13">
        <v>12</v>
      </c>
      <c r="J70" s="4">
        <v>11</v>
      </c>
      <c r="K70" s="12">
        <v>11</v>
      </c>
      <c r="L70" s="12">
        <v>12</v>
      </c>
      <c r="M70" s="12">
        <v>11</v>
      </c>
      <c r="N70" s="12">
        <v>11</v>
      </c>
      <c r="O70" s="12">
        <v>14</v>
      </c>
      <c r="P70" s="12">
        <v>14</v>
      </c>
      <c r="Q70" s="12"/>
      <c r="R70" s="1" t="s">
        <v>114</v>
      </c>
      <c r="S70" s="2">
        <v>14</v>
      </c>
      <c r="T70" s="2">
        <v>16</v>
      </c>
      <c r="U70" s="2">
        <v>15</v>
      </c>
      <c r="V70" s="2">
        <v>13</v>
      </c>
      <c r="W70" s="2">
        <v>12</v>
      </c>
      <c r="X70" s="11">
        <v>12</v>
      </c>
      <c r="Y70" s="11">
        <v>12</v>
      </c>
    </row>
    <row r="71" spans="1:25" x14ac:dyDescent="0.2">
      <c r="A71" s="10" t="s">
        <v>88</v>
      </c>
      <c r="B71" s="11">
        <v>443</v>
      </c>
      <c r="C71" s="12">
        <v>438</v>
      </c>
      <c r="D71" s="13">
        <v>471</v>
      </c>
      <c r="E71" s="12">
        <v>470</v>
      </c>
      <c r="F71" s="12">
        <v>476</v>
      </c>
      <c r="G71" s="13">
        <v>479</v>
      </c>
      <c r="H71" s="12">
        <v>466</v>
      </c>
      <c r="I71" s="13">
        <v>479</v>
      </c>
      <c r="J71" s="4">
        <v>463</v>
      </c>
      <c r="K71" s="12">
        <v>466</v>
      </c>
      <c r="L71" s="12">
        <v>485</v>
      </c>
      <c r="M71" s="12">
        <v>483</v>
      </c>
      <c r="N71" s="12">
        <v>481</v>
      </c>
      <c r="O71" s="12">
        <v>501</v>
      </c>
      <c r="P71" s="12">
        <v>503</v>
      </c>
      <c r="Q71" s="12"/>
      <c r="R71" s="1" t="s">
        <v>88</v>
      </c>
      <c r="S71" s="2">
        <v>484</v>
      </c>
      <c r="T71" s="2">
        <v>444</v>
      </c>
      <c r="U71" s="2">
        <v>456</v>
      </c>
      <c r="V71" s="2">
        <v>498</v>
      </c>
      <c r="W71" s="2">
        <v>498</v>
      </c>
      <c r="X71" s="11">
        <v>492</v>
      </c>
      <c r="Y71" s="11">
        <v>487</v>
      </c>
    </row>
    <row r="72" spans="1:25" x14ac:dyDescent="0.2">
      <c r="A72" s="10" t="s">
        <v>89</v>
      </c>
      <c r="B72" s="11">
        <v>173</v>
      </c>
      <c r="C72" s="12">
        <v>176</v>
      </c>
      <c r="D72" s="13">
        <v>170</v>
      </c>
      <c r="E72" s="12">
        <v>177</v>
      </c>
      <c r="F72" s="12">
        <v>196</v>
      </c>
      <c r="G72" s="13">
        <v>209</v>
      </c>
      <c r="H72" s="12">
        <v>223</v>
      </c>
      <c r="I72" s="13">
        <v>218</v>
      </c>
      <c r="J72" s="4">
        <v>218</v>
      </c>
      <c r="K72" s="12">
        <v>225</v>
      </c>
      <c r="L72" s="12">
        <v>238</v>
      </c>
      <c r="M72" s="12">
        <v>257</v>
      </c>
      <c r="N72" s="12">
        <v>258</v>
      </c>
      <c r="O72" s="12">
        <v>272</v>
      </c>
      <c r="P72" s="12">
        <v>269</v>
      </c>
      <c r="Q72" s="12"/>
      <c r="R72" s="1" t="s">
        <v>89</v>
      </c>
      <c r="S72" s="2">
        <v>261</v>
      </c>
      <c r="T72" s="2">
        <v>256</v>
      </c>
      <c r="U72" s="2">
        <v>261</v>
      </c>
      <c r="V72" s="2">
        <v>283</v>
      </c>
      <c r="W72" s="2">
        <v>283</v>
      </c>
      <c r="X72" s="11">
        <v>299</v>
      </c>
      <c r="Y72" s="11">
        <v>301</v>
      </c>
    </row>
    <row r="73" spans="1:25" x14ac:dyDescent="0.2">
      <c r="A73" s="28" t="s">
        <v>73</v>
      </c>
      <c r="B73" s="29">
        <v>5546</v>
      </c>
      <c r="C73" s="33">
        <v>5587</v>
      </c>
      <c r="D73" s="33">
        <v>5573</v>
      </c>
      <c r="E73" s="33">
        <v>5458</v>
      </c>
      <c r="F73" s="33">
        <v>5395</v>
      </c>
      <c r="G73" s="33">
        <v>5276</v>
      </c>
      <c r="H73" s="33">
        <v>5169</v>
      </c>
      <c r="I73" s="33">
        <v>5043</v>
      </c>
      <c r="J73" s="18">
        <v>5136</v>
      </c>
      <c r="K73" s="33">
        <v>5151</v>
      </c>
      <c r="L73" s="33">
        <v>5232</v>
      </c>
      <c r="M73" s="33">
        <v>5194</v>
      </c>
      <c r="N73" s="33">
        <v>4902</v>
      </c>
      <c r="O73" s="33">
        <v>4867</v>
      </c>
      <c r="P73" s="33">
        <v>4790</v>
      </c>
      <c r="Q73" s="33"/>
      <c r="R73" s="25" t="s">
        <v>73</v>
      </c>
      <c r="S73" s="19">
        <v>4790</v>
      </c>
      <c r="T73" s="19">
        <v>4745</v>
      </c>
      <c r="U73" s="19">
        <v>4771</v>
      </c>
      <c r="V73" s="19">
        <v>4788</v>
      </c>
      <c r="W73" s="19">
        <v>4745</v>
      </c>
      <c r="X73" s="29">
        <v>4666</v>
      </c>
      <c r="Y73" s="29">
        <v>4618</v>
      </c>
    </row>
    <row r="74" spans="1:25" x14ac:dyDescent="0.2">
      <c r="A74" s="10" t="s">
        <v>95</v>
      </c>
      <c r="B74" s="11">
        <v>344</v>
      </c>
      <c r="C74" s="12">
        <v>321</v>
      </c>
      <c r="D74" s="13">
        <v>308</v>
      </c>
      <c r="E74" s="12">
        <v>323</v>
      </c>
      <c r="F74" s="12">
        <v>291</v>
      </c>
      <c r="G74" s="13">
        <v>258</v>
      </c>
      <c r="H74" s="12">
        <v>240</v>
      </c>
      <c r="I74" s="13">
        <v>239</v>
      </c>
      <c r="J74" s="4">
        <v>227</v>
      </c>
      <c r="K74" s="12">
        <v>230</v>
      </c>
      <c r="L74" s="12">
        <v>220</v>
      </c>
      <c r="M74" s="12">
        <v>206</v>
      </c>
      <c r="N74" s="12">
        <v>183</v>
      </c>
      <c r="O74" s="12">
        <v>183</v>
      </c>
      <c r="P74" s="12">
        <v>178</v>
      </c>
      <c r="Q74" s="12"/>
      <c r="R74" s="1" t="s">
        <v>95</v>
      </c>
      <c r="S74" s="2">
        <v>178</v>
      </c>
      <c r="T74" s="2">
        <v>185</v>
      </c>
      <c r="U74" s="2">
        <v>190</v>
      </c>
      <c r="V74" s="2">
        <v>187</v>
      </c>
      <c r="W74" s="2">
        <v>185</v>
      </c>
      <c r="X74" s="11">
        <v>174</v>
      </c>
      <c r="Y74" s="11">
        <v>179</v>
      </c>
    </row>
    <row r="75" spans="1:25" x14ac:dyDescent="0.2">
      <c r="A75" s="10" t="s">
        <v>96</v>
      </c>
      <c r="B75" s="11">
        <v>1398</v>
      </c>
      <c r="C75" s="12">
        <v>1353</v>
      </c>
      <c r="D75" s="13">
        <v>1300</v>
      </c>
      <c r="E75" s="12">
        <v>1288</v>
      </c>
      <c r="F75" s="12">
        <v>1226</v>
      </c>
      <c r="G75" s="13">
        <v>1156</v>
      </c>
      <c r="H75" s="12">
        <v>1123</v>
      </c>
      <c r="I75" s="13">
        <v>1012</v>
      </c>
      <c r="J75" s="4">
        <v>982</v>
      </c>
      <c r="K75" s="12">
        <v>960</v>
      </c>
      <c r="L75" s="12">
        <v>926</v>
      </c>
      <c r="M75" s="12">
        <v>918</v>
      </c>
      <c r="N75" s="12">
        <v>878</v>
      </c>
      <c r="O75" s="12">
        <v>902</v>
      </c>
      <c r="P75" s="12">
        <v>910</v>
      </c>
      <c r="Q75" s="12"/>
      <c r="R75" s="1" t="s">
        <v>96</v>
      </c>
      <c r="S75" s="2">
        <v>910</v>
      </c>
      <c r="T75" s="2">
        <v>878</v>
      </c>
      <c r="U75" s="2">
        <v>845</v>
      </c>
      <c r="V75" s="2">
        <v>842</v>
      </c>
      <c r="W75" s="2">
        <v>816</v>
      </c>
      <c r="X75" s="11">
        <v>815</v>
      </c>
      <c r="Y75" s="11">
        <v>770</v>
      </c>
    </row>
    <row r="76" spans="1:25" x14ac:dyDescent="0.2">
      <c r="A76" s="10" t="s">
        <v>97</v>
      </c>
      <c r="B76" s="11">
        <v>1088</v>
      </c>
      <c r="C76" s="12">
        <v>1026</v>
      </c>
      <c r="D76" s="13">
        <v>997</v>
      </c>
      <c r="E76" s="12">
        <v>969</v>
      </c>
      <c r="F76" s="12">
        <v>915</v>
      </c>
      <c r="G76" s="13">
        <v>902</v>
      </c>
      <c r="H76" s="12">
        <v>860</v>
      </c>
      <c r="I76" s="13">
        <v>833</v>
      </c>
      <c r="J76" s="4">
        <v>796</v>
      </c>
      <c r="K76" s="12">
        <v>809</v>
      </c>
      <c r="L76" s="12">
        <v>807</v>
      </c>
      <c r="M76" s="12">
        <v>801</v>
      </c>
      <c r="N76" s="12">
        <v>772</v>
      </c>
      <c r="O76" s="12">
        <v>776</v>
      </c>
      <c r="P76" s="12">
        <v>799</v>
      </c>
      <c r="Q76" s="12"/>
      <c r="R76" s="1" t="s">
        <v>97</v>
      </c>
      <c r="S76" s="2">
        <v>799</v>
      </c>
      <c r="T76" s="2">
        <v>803</v>
      </c>
      <c r="U76" s="2">
        <v>791</v>
      </c>
      <c r="V76" s="2">
        <v>783</v>
      </c>
      <c r="W76" s="2">
        <v>797</v>
      </c>
      <c r="X76" s="11">
        <v>798</v>
      </c>
      <c r="Y76" s="11">
        <v>796</v>
      </c>
    </row>
    <row r="77" spans="1:25" x14ac:dyDescent="0.2">
      <c r="A77" s="10" t="s">
        <v>98</v>
      </c>
      <c r="B77" s="11">
        <v>1406</v>
      </c>
      <c r="C77" s="12">
        <v>1369</v>
      </c>
      <c r="D77" s="13">
        <v>1348</v>
      </c>
      <c r="E77" s="12">
        <v>1293</v>
      </c>
      <c r="F77" s="12">
        <v>1265</v>
      </c>
      <c r="G77" s="13">
        <v>1209</v>
      </c>
      <c r="H77" s="12">
        <v>1166</v>
      </c>
      <c r="I77" s="13">
        <v>1130</v>
      </c>
      <c r="J77" s="4">
        <v>1083</v>
      </c>
      <c r="K77" s="12">
        <v>1072</v>
      </c>
      <c r="L77" s="12">
        <v>1017</v>
      </c>
      <c r="M77" s="12">
        <v>959</v>
      </c>
      <c r="N77" s="12">
        <v>930</v>
      </c>
      <c r="O77" s="12">
        <v>896</v>
      </c>
      <c r="P77" s="12">
        <v>867</v>
      </c>
      <c r="Q77" s="12"/>
      <c r="R77" s="1" t="s">
        <v>98</v>
      </c>
      <c r="S77" s="2">
        <v>867</v>
      </c>
      <c r="T77" s="2">
        <v>807</v>
      </c>
      <c r="U77" s="2">
        <v>768</v>
      </c>
      <c r="V77" s="2">
        <v>769</v>
      </c>
      <c r="W77" s="2">
        <v>757</v>
      </c>
      <c r="X77" s="11">
        <v>731</v>
      </c>
      <c r="Y77" s="11">
        <v>697</v>
      </c>
    </row>
    <row r="78" spans="1:25" x14ac:dyDescent="0.2">
      <c r="A78" s="10" t="s">
        <v>90</v>
      </c>
      <c r="B78" s="11">
        <v>1877</v>
      </c>
      <c r="C78" s="12">
        <v>1811</v>
      </c>
      <c r="D78" s="13">
        <v>1742</v>
      </c>
      <c r="E78" s="12">
        <v>1691</v>
      </c>
      <c r="F78" s="12">
        <v>1575</v>
      </c>
      <c r="G78" s="13">
        <v>1511</v>
      </c>
      <c r="H78" s="12">
        <v>1406</v>
      </c>
      <c r="I78" s="13">
        <v>1260</v>
      </c>
      <c r="J78" s="4">
        <v>1202</v>
      </c>
      <c r="K78" s="12">
        <v>1180</v>
      </c>
      <c r="L78" s="12">
        <v>1183</v>
      </c>
      <c r="M78" s="12">
        <v>1163</v>
      </c>
      <c r="N78" s="12">
        <v>1124</v>
      </c>
      <c r="O78" s="12">
        <v>1073</v>
      </c>
      <c r="P78" s="12">
        <v>1019</v>
      </c>
      <c r="Q78" s="12"/>
      <c r="R78" s="1" t="s">
        <v>115</v>
      </c>
      <c r="S78" s="2">
        <v>1019</v>
      </c>
      <c r="T78" s="2">
        <v>984</v>
      </c>
      <c r="U78" s="2">
        <v>958</v>
      </c>
      <c r="V78" s="2">
        <v>953</v>
      </c>
      <c r="W78" s="2">
        <v>939</v>
      </c>
      <c r="X78" s="11">
        <v>924</v>
      </c>
      <c r="Y78" s="11">
        <v>912</v>
      </c>
    </row>
    <row r="79" spans="1:25" x14ac:dyDescent="0.2">
      <c r="A79" s="10" t="s">
        <v>91</v>
      </c>
      <c r="B79" s="11">
        <v>1508</v>
      </c>
      <c r="C79" s="12">
        <v>1498</v>
      </c>
      <c r="D79" s="13">
        <v>1423</v>
      </c>
      <c r="E79" s="12">
        <v>1427</v>
      </c>
      <c r="F79" s="12">
        <v>1446</v>
      </c>
      <c r="G79" s="13">
        <v>1397</v>
      </c>
      <c r="H79" s="12">
        <v>1321</v>
      </c>
      <c r="I79" s="13">
        <v>1235</v>
      </c>
      <c r="J79" s="4">
        <v>1150</v>
      </c>
      <c r="K79" s="12">
        <v>1128</v>
      </c>
      <c r="L79" s="12">
        <v>1098</v>
      </c>
      <c r="M79" s="12">
        <v>1055</v>
      </c>
      <c r="N79" s="12">
        <v>1001</v>
      </c>
      <c r="O79" s="12">
        <v>948</v>
      </c>
      <c r="P79" s="12">
        <v>943</v>
      </c>
      <c r="Q79" s="12"/>
      <c r="R79" s="1" t="s">
        <v>116</v>
      </c>
      <c r="S79" s="2">
        <v>943</v>
      </c>
      <c r="T79" s="2">
        <v>970</v>
      </c>
      <c r="U79" s="2">
        <v>907</v>
      </c>
      <c r="V79" s="2">
        <v>888</v>
      </c>
      <c r="W79" s="2">
        <v>847</v>
      </c>
      <c r="X79" s="11">
        <v>804</v>
      </c>
      <c r="Y79" s="11">
        <v>765</v>
      </c>
    </row>
    <row r="80" spans="1:25" x14ac:dyDescent="0.2">
      <c r="A80" s="10" t="s">
        <v>92</v>
      </c>
      <c r="B80" s="11">
        <v>1133</v>
      </c>
      <c r="C80" s="12">
        <v>1267</v>
      </c>
      <c r="D80" s="13">
        <v>1408</v>
      </c>
      <c r="E80" s="12">
        <v>1394</v>
      </c>
      <c r="F80" s="12">
        <v>1367</v>
      </c>
      <c r="G80" s="13">
        <v>1321</v>
      </c>
      <c r="H80" s="12">
        <v>1276</v>
      </c>
      <c r="I80" s="13">
        <v>1292</v>
      </c>
      <c r="J80" s="4">
        <v>1235</v>
      </c>
      <c r="K80" s="12">
        <v>1210</v>
      </c>
      <c r="L80" s="12">
        <v>1196</v>
      </c>
      <c r="M80" s="12">
        <v>1147</v>
      </c>
      <c r="N80" s="12">
        <v>1120</v>
      </c>
      <c r="O80" s="12">
        <v>1126</v>
      </c>
      <c r="P80" s="12">
        <v>1071</v>
      </c>
      <c r="Q80" s="12"/>
      <c r="R80" s="1" t="s">
        <v>92</v>
      </c>
      <c r="S80" s="2">
        <v>1071</v>
      </c>
      <c r="T80" s="2">
        <v>1035</v>
      </c>
      <c r="U80" s="2">
        <v>1037</v>
      </c>
      <c r="V80" s="2">
        <v>988</v>
      </c>
      <c r="W80" s="2">
        <v>980</v>
      </c>
      <c r="X80" s="11">
        <v>981</v>
      </c>
      <c r="Y80" s="11">
        <v>961</v>
      </c>
    </row>
    <row r="81" spans="1:25" x14ac:dyDescent="0.2">
      <c r="A81" s="10" t="s">
        <v>93</v>
      </c>
      <c r="B81" s="11">
        <v>5</v>
      </c>
      <c r="C81" s="12">
        <v>5</v>
      </c>
      <c r="D81" s="13">
        <v>1</v>
      </c>
      <c r="E81" s="12">
        <v>54</v>
      </c>
      <c r="F81" s="12">
        <v>196</v>
      </c>
      <c r="G81" s="13">
        <v>6</v>
      </c>
      <c r="H81" s="12">
        <v>7</v>
      </c>
      <c r="I81" s="13">
        <v>6</v>
      </c>
      <c r="J81" s="4">
        <v>6</v>
      </c>
      <c r="K81" s="12">
        <v>4</v>
      </c>
      <c r="L81" s="12">
        <v>38</v>
      </c>
      <c r="M81" s="12">
        <v>38</v>
      </c>
      <c r="N81" s="12">
        <v>36</v>
      </c>
      <c r="O81" s="12">
        <v>34</v>
      </c>
      <c r="P81" s="12">
        <v>40</v>
      </c>
      <c r="Q81" s="12"/>
      <c r="R81" s="1" t="s">
        <v>93</v>
      </c>
      <c r="S81" s="2">
        <v>40</v>
      </c>
      <c r="T81" s="2">
        <v>54</v>
      </c>
      <c r="U81" s="2">
        <v>98</v>
      </c>
      <c r="V81" s="2">
        <v>164</v>
      </c>
      <c r="W81" s="2">
        <v>193</v>
      </c>
      <c r="X81" s="11">
        <v>269</v>
      </c>
      <c r="Y81" s="11">
        <v>306</v>
      </c>
    </row>
    <row r="82" spans="1:25" x14ac:dyDescent="0.2">
      <c r="A82" s="10" t="s">
        <v>94</v>
      </c>
      <c r="C82" s="12"/>
      <c r="D82" s="12"/>
      <c r="E82" s="12"/>
      <c r="F82" s="12"/>
      <c r="G82" s="13">
        <v>381</v>
      </c>
      <c r="H82" s="12">
        <v>729</v>
      </c>
      <c r="I82" s="13">
        <v>900</v>
      </c>
      <c r="J82" s="4">
        <v>1182</v>
      </c>
      <c r="K82" s="12">
        <v>1290</v>
      </c>
      <c r="L82" s="12">
        <v>1399</v>
      </c>
      <c r="M82" s="12">
        <v>1522</v>
      </c>
      <c r="N82" s="12">
        <v>1525</v>
      </c>
      <c r="O82" s="12">
        <v>1511</v>
      </c>
      <c r="P82" s="12">
        <v>1474</v>
      </c>
      <c r="Q82" s="12"/>
      <c r="R82" s="1" t="s">
        <v>117</v>
      </c>
      <c r="S82" s="2">
        <v>1474</v>
      </c>
      <c r="T82" s="2">
        <v>1439</v>
      </c>
      <c r="U82" s="2">
        <v>1363</v>
      </c>
      <c r="V82" s="2">
        <v>1341</v>
      </c>
      <c r="W82" s="2">
        <v>1345</v>
      </c>
      <c r="X82" s="11">
        <v>1339</v>
      </c>
      <c r="Y82" s="11">
        <v>1293</v>
      </c>
    </row>
    <row r="83" spans="1:25" x14ac:dyDescent="0.2">
      <c r="A83" s="11" t="s">
        <v>129</v>
      </c>
      <c r="C83" s="12"/>
      <c r="D83" s="12"/>
      <c r="E83" s="12"/>
      <c r="F83" s="12"/>
      <c r="G83" s="12"/>
      <c r="H83" s="12"/>
      <c r="I83" s="12"/>
      <c r="J83" s="4"/>
      <c r="K83" s="12"/>
      <c r="L83" s="12"/>
      <c r="M83" s="12"/>
      <c r="N83" s="12"/>
      <c r="O83" s="12"/>
      <c r="P83" s="12"/>
      <c r="Q83" s="12"/>
      <c r="R83" s="1" t="s">
        <v>118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11">
        <v>0</v>
      </c>
      <c r="Y83" s="14">
        <v>2</v>
      </c>
    </row>
    <row r="84" spans="1:25" x14ac:dyDescent="0.2">
      <c r="A84" s="10" t="s">
        <v>103</v>
      </c>
      <c r="C84" s="12"/>
      <c r="D84" s="12"/>
      <c r="E84" s="12"/>
      <c r="F84" s="12"/>
      <c r="G84" s="12"/>
      <c r="H84" s="12"/>
      <c r="I84" s="13">
        <v>56</v>
      </c>
      <c r="J84" s="4">
        <v>332</v>
      </c>
      <c r="K84" s="12">
        <v>500</v>
      </c>
      <c r="L84" s="12">
        <v>581</v>
      </c>
      <c r="M84" s="12">
        <v>625</v>
      </c>
      <c r="N84" s="12">
        <v>687</v>
      </c>
      <c r="O84" s="12">
        <v>690</v>
      </c>
      <c r="P84" s="12">
        <v>669</v>
      </c>
      <c r="Q84" s="12"/>
      <c r="R84" s="1" t="s">
        <v>119</v>
      </c>
      <c r="S84" s="2">
        <v>669</v>
      </c>
      <c r="T84" s="2">
        <v>639</v>
      </c>
      <c r="U84" s="2">
        <v>673</v>
      </c>
      <c r="V84" s="2">
        <v>687</v>
      </c>
      <c r="W84" s="2">
        <v>686</v>
      </c>
      <c r="X84" s="11">
        <v>655</v>
      </c>
      <c r="Y84" s="11">
        <v>640</v>
      </c>
    </row>
    <row r="85" spans="1:25" x14ac:dyDescent="0.2">
      <c r="A85" s="10" t="s">
        <v>99</v>
      </c>
      <c r="B85" s="11">
        <v>579</v>
      </c>
      <c r="C85" s="12">
        <v>579</v>
      </c>
      <c r="D85" s="13">
        <v>583</v>
      </c>
      <c r="E85" s="12">
        <v>590</v>
      </c>
      <c r="F85" s="12">
        <v>598</v>
      </c>
      <c r="G85" s="13">
        <v>550</v>
      </c>
      <c r="H85" s="12">
        <v>543</v>
      </c>
      <c r="I85" s="13">
        <v>549</v>
      </c>
      <c r="J85" s="4">
        <v>553</v>
      </c>
      <c r="K85" s="12">
        <v>586</v>
      </c>
      <c r="L85" s="12">
        <v>615</v>
      </c>
      <c r="M85" s="12">
        <v>637</v>
      </c>
      <c r="N85" s="12">
        <v>642</v>
      </c>
      <c r="O85" s="12">
        <v>605</v>
      </c>
      <c r="P85" s="12">
        <v>557</v>
      </c>
      <c r="Q85" s="12"/>
      <c r="R85" s="1" t="s">
        <v>99</v>
      </c>
      <c r="S85" s="2">
        <v>557</v>
      </c>
      <c r="T85" s="2">
        <v>619</v>
      </c>
      <c r="U85" s="2">
        <v>601</v>
      </c>
      <c r="V85" s="2">
        <v>619</v>
      </c>
      <c r="W85" s="2">
        <v>655</v>
      </c>
      <c r="X85" s="11">
        <v>712</v>
      </c>
      <c r="Y85" s="11">
        <v>714</v>
      </c>
    </row>
    <row r="86" spans="1:25" x14ac:dyDescent="0.2">
      <c r="A86" s="10" t="s">
        <v>100</v>
      </c>
      <c r="B86" s="11">
        <v>267</v>
      </c>
      <c r="C86" s="12">
        <v>368</v>
      </c>
      <c r="D86" s="13">
        <v>427</v>
      </c>
      <c r="E86" s="12">
        <v>432</v>
      </c>
      <c r="F86" s="12">
        <v>426</v>
      </c>
      <c r="G86" s="13">
        <v>420</v>
      </c>
      <c r="H86" s="12">
        <v>401</v>
      </c>
      <c r="I86" s="13">
        <v>384</v>
      </c>
      <c r="J86" s="4">
        <v>414</v>
      </c>
      <c r="K86" s="12">
        <v>450</v>
      </c>
      <c r="L86" s="12">
        <v>431</v>
      </c>
      <c r="M86" s="12">
        <v>415</v>
      </c>
      <c r="N86" s="12">
        <v>417</v>
      </c>
      <c r="O86" s="12">
        <v>412</v>
      </c>
      <c r="P86" s="12">
        <v>389</v>
      </c>
      <c r="Q86" s="12"/>
      <c r="R86" s="1" t="s">
        <v>100</v>
      </c>
      <c r="S86" s="2">
        <v>389</v>
      </c>
      <c r="T86" s="2">
        <v>394</v>
      </c>
      <c r="U86" s="2">
        <v>395</v>
      </c>
      <c r="V86" s="2">
        <v>397</v>
      </c>
      <c r="W86" s="7">
        <v>409</v>
      </c>
      <c r="X86" s="11">
        <v>403</v>
      </c>
      <c r="Y86" s="11">
        <v>421</v>
      </c>
    </row>
    <row r="87" spans="1:25" x14ac:dyDescent="0.2">
      <c r="A87" s="10" t="s">
        <v>101</v>
      </c>
      <c r="B87" s="11">
        <v>133</v>
      </c>
      <c r="C87" s="12">
        <v>145</v>
      </c>
      <c r="D87" s="13">
        <v>153</v>
      </c>
      <c r="E87" s="12">
        <v>179</v>
      </c>
      <c r="F87" s="12">
        <v>191</v>
      </c>
      <c r="G87" s="13">
        <v>199</v>
      </c>
      <c r="H87" s="12">
        <v>201</v>
      </c>
      <c r="I87" s="13">
        <v>208</v>
      </c>
      <c r="J87" s="4">
        <v>220</v>
      </c>
      <c r="K87" s="12">
        <v>230</v>
      </c>
      <c r="L87" s="12">
        <v>237</v>
      </c>
      <c r="M87" s="12">
        <v>234</v>
      </c>
      <c r="N87" s="12">
        <v>228</v>
      </c>
      <c r="O87" s="12">
        <v>230</v>
      </c>
      <c r="P87" s="12">
        <v>233</v>
      </c>
      <c r="Q87" s="12"/>
      <c r="R87" s="1" t="s">
        <v>101</v>
      </c>
      <c r="S87" s="2">
        <v>233</v>
      </c>
      <c r="T87" s="2">
        <v>207</v>
      </c>
      <c r="U87" s="2">
        <v>212</v>
      </c>
      <c r="V87" s="2">
        <v>224</v>
      </c>
      <c r="W87" s="2">
        <v>224</v>
      </c>
      <c r="X87" s="11">
        <v>226</v>
      </c>
      <c r="Y87" s="11">
        <v>225</v>
      </c>
    </row>
    <row r="88" spans="1:25" x14ac:dyDescent="0.2">
      <c r="A88" s="10" t="s">
        <v>102</v>
      </c>
      <c r="B88" s="11">
        <v>23</v>
      </c>
      <c r="C88" s="12">
        <v>28</v>
      </c>
      <c r="D88" s="13">
        <v>33</v>
      </c>
      <c r="E88" s="12">
        <v>36</v>
      </c>
      <c r="F88" s="12">
        <v>29</v>
      </c>
      <c r="G88" s="13">
        <v>52</v>
      </c>
      <c r="H88" s="12">
        <v>96</v>
      </c>
      <c r="I88" s="13">
        <v>115</v>
      </c>
      <c r="J88" s="4">
        <v>97</v>
      </c>
      <c r="K88" s="12">
        <v>88</v>
      </c>
      <c r="L88" s="12">
        <v>85</v>
      </c>
      <c r="M88" s="12">
        <v>98</v>
      </c>
      <c r="N88" s="12">
        <v>95</v>
      </c>
      <c r="O88" s="12">
        <v>106</v>
      </c>
      <c r="P88" s="12">
        <v>113</v>
      </c>
      <c r="Q88" s="12"/>
      <c r="R88" s="1" t="s">
        <v>120</v>
      </c>
      <c r="S88" s="2">
        <v>113</v>
      </c>
      <c r="T88" s="2">
        <v>171</v>
      </c>
      <c r="U88" s="2">
        <v>149</v>
      </c>
      <c r="V88" s="2">
        <v>173</v>
      </c>
      <c r="W88" s="2">
        <v>164</v>
      </c>
      <c r="X88" s="11">
        <v>143</v>
      </c>
      <c r="Y88" s="11">
        <v>145</v>
      </c>
    </row>
    <row r="89" spans="1:25" x14ac:dyDescent="0.2">
      <c r="A89" s="28" t="s">
        <v>104</v>
      </c>
      <c r="B89" s="29">
        <v>9761</v>
      </c>
      <c r="C89" s="33">
        <v>9770</v>
      </c>
      <c r="D89" s="33">
        <v>9723</v>
      </c>
      <c r="E89" s="33">
        <v>9676</v>
      </c>
      <c r="F89" s="33">
        <v>9525</v>
      </c>
      <c r="G89" s="33">
        <v>9362</v>
      </c>
      <c r="H89" s="33">
        <v>9369</v>
      </c>
      <c r="I89" s="33">
        <v>9219</v>
      </c>
      <c r="J89" s="18">
        <v>9479</v>
      </c>
      <c r="K89" s="33">
        <v>9737</v>
      </c>
      <c r="L89" s="33">
        <v>9833</v>
      </c>
      <c r="M89" s="33">
        <v>9818</v>
      </c>
      <c r="N89" s="33">
        <v>9638</v>
      </c>
      <c r="O89" s="33">
        <v>9492</v>
      </c>
      <c r="P89" s="33">
        <v>9262</v>
      </c>
      <c r="Q89" s="33"/>
      <c r="R89" s="25" t="s">
        <v>104</v>
      </c>
      <c r="S89" s="19">
        <v>9262</v>
      </c>
      <c r="T89" s="19">
        <v>9185</v>
      </c>
      <c r="U89" s="19">
        <v>8987</v>
      </c>
      <c r="V89" s="19">
        <v>9015</v>
      </c>
      <c r="W89" s="19">
        <v>8997</v>
      </c>
      <c r="X89" s="29">
        <v>8974</v>
      </c>
      <c r="Y89" s="29">
        <v>8826</v>
      </c>
    </row>
    <row r="90" spans="1:25" x14ac:dyDescent="0.2">
      <c r="A90" s="10" t="s">
        <v>15</v>
      </c>
      <c r="B90" s="11">
        <v>715</v>
      </c>
      <c r="C90" s="12">
        <v>727</v>
      </c>
      <c r="D90" s="13">
        <v>725</v>
      </c>
      <c r="E90" s="12">
        <v>737</v>
      </c>
      <c r="F90" s="13">
        <v>792</v>
      </c>
      <c r="G90" s="13">
        <v>791</v>
      </c>
      <c r="H90" s="12">
        <v>796</v>
      </c>
      <c r="I90" s="13">
        <v>792</v>
      </c>
      <c r="J90" s="4">
        <v>773</v>
      </c>
      <c r="K90" s="12">
        <v>748</v>
      </c>
      <c r="L90" s="12">
        <v>743</v>
      </c>
      <c r="M90" s="12">
        <v>749</v>
      </c>
      <c r="N90" s="12">
        <v>724</v>
      </c>
      <c r="O90" s="12">
        <v>727</v>
      </c>
      <c r="P90" s="12">
        <v>729</v>
      </c>
      <c r="Q90" s="12"/>
      <c r="R90" s="1" t="s">
        <v>15</v>
      </c>
      <c r="S90" s="2">
        <v>729</v>
      </c>
      <c r="T90" s="2">
        <v>750</v>
      </c>
      <c r="U90" s="2">
        <v>744</v>
      </c>
      <c r="V90" s="2">
        <v>727</v>
      </c>
      <c r="W90" s="2">
        <v>708</v>
      </c>
      <c r="X90" s="11">
        <v>689</v>
      </c>
      <c r="Y90" s="11">
        <v>659</v>
      </c>
    </row>
    <row r="91" spans="1:25" x14ac:dyDescent="0.2">
      <c r="A91" s="10" t="s">
        <v>16</v>
      </c>
      <c r="B91" s="11">
        <v>1031</v>
      </c>
      <c r="C91" s="12">
        <v>1061</v>
      </c>
      <c r="D91" s="13">
        <v>1107</v>
      </c>
      <c r="E91" s="12">
        <v>1092</v>
      </c>
      <c r="F91" s="13">
        <v>1063</v>
      </c>
      <c r="G91" s="13">
        <v>1037</v>
      </c>
      <c r="H91" s="12">
        <v>998</v>
      </c>
      <c r="I91" s="13">
        <v>1002</v>
      </c>
      <c r="J91" s="4">
        <v>967</v>
      </c>
      <c r="K91" s="12">
        <v>924</v>
      </c>
      <c r="L91" s="12">
        <v>891</v>
      </c>
      <c r="M91" s="12">
        <v>866</v>
      </c>
      <c r="N91" s="12">
        <v>817</v>
      </c>
      <c r="O91" s="12">
        <v>780</v>
      </c>
      <c r="P91" s="12">
        <v>756</v>
      </c>
      <c r="Q91" s="12"/>
      <c r="R91" s="1" t="s">
        <v>16</v>
      </c>
      <c r="S91" s="2">
        <v>756</v>
      </c>
      <c r="T91" s="2">
        <v>726</v>
      </c>
      <c r="U91" s="2">
        <v>716</v>
      </c>
      <c r="V91" s="2">
        <v>690</v>
      </c>
      <c r="W91" s="2">
        <v>694</v>
      </c>
      <c r="X91" s="11">
        <v>685</v>
      </c>
      <c r="Y91" s="11">
        <v>662</v>
      </c>
    </row>
    <row r="92" spans="1:25" x14ac:dyDescent="0.2">
      <c r="A92" s="10" t="s">
        <v>17</v>
      </c>
      <c r="B92" s="11">
        <v>53</v>
      </c>
      <c r="C92" s="12">
        <v>54</v>
      </c>
      <c r="D92" s="13">
        <v>62</v>
      </c>
      <c r="E92" s="12">
        <v>66</v>
      </c>
      <c r="F92" s="13">
        <v>68</v>
      </c>
      <c r="G92" s="13">
        <v>66</v>
      </c>
      <c r="H92" s="12">
        <v>86</v>
      </c>
      <c r="I92" s="13">
        <v>87</v>
      </c>
      <c r="J92" s="4">
        <v>95</v>
      </c>
      <c r="K92" s="12">
        <v>99</v>
      </c>
      <c r="L92" s="12">
        <v>98</v>
      </c>
      <c r="M92" s="12">
        <v>105</v>
      </c>
      <c r="N92" s="12">
        <v>102</v>
      </c>
      <c r="O92" s="12">
        <v>120</v>
      </c>
      <c r="P92" s="12">
        <v>118</v>
      </c>
      <c r="Q92" s="12"/>
      <c r="R92" s="1" t="s">
        <v>17</v>
      </c>
      <c r="S92" s="2">
        <v>118</v>
      </c>
      <c r="T92" s="2">
        <v>122</v>
      </c>
      <c r="U92" s="2">
        <v>128</v>
      </c>
      <c r="V92" s="2">
        <v>125</v>
      </c>
      <c r="W92" s="2">
        <v>130</v>
      </c>
      <c r="X92" s="11">
        <v>125</v>
      </c>
      <c r="Y92" s="11">
        <v>116</v>
      </c>
    </row>
    <row r="93" spans="1:25" x14ac:dyDescent="0.2">
      <c r="A93" s="10" t="s">
        <v>18</v>
      </c>
      <c r="B93" s="11">
        <v>44</v>
      </c>
      <c r="C93" s="12">
        <v>35</v>
      </c>
      <c r="D93" s="13">
        <v>40</v>
      </c>
      <c r="E93" s="12">
        <v>43</v>
      </c>
      <c r="F93" s="13">
        <v>45</v>
      </c>
      <c r="G93" s="13">
        <v>48</v>
      </c>
      <c r="H93" s="12">
        <v>66</v>
      </c>
      <c r="I93" s="13">
        <v>72</v>
      </c>
      <c r="J93" s="4">
        <v>75</v>
      </c>
      <c r="K93" s="12">
        <v>79</v>
      </c>
      <c r="L93" s="12">
        <v>82</v>
      </c>
      <c r="M93" s="12">
        <v>89</v>
      </c>
      <c r="N93" s="12">
        <v>84</v>
      </c>
      <c r="O93" s="12">
        <v>91</v>
      </c>
      <c r="P93" s="12">
        <v>94</v>
      </c>
      <c r="Q93" s="12"/>
      <c r="R93" s="1" t="s">
        <v>18</v>
      </c>
      <c r="S93" s="2">
        <v>94</v>
      </c>
      <c r="T93" s="2">
        <v>95</v>
      </c>
      <c r="U93" s="2">
        <v>96</v>
      </c>
      <c r="V93" s="2">
        <v>93</v>
      </c>
      <c r="W93" s="2">
        <v>82</v>
      </c>
      <c r="X93" s="11">
        <v>78</v>
      </c>
      <c r="Y93" s="11">
        <v>88</v>
      </c>
    </row>
    <row r="94" spans="1:25" x14ac:dyDescent="0.2">
      <c r="A94" s="10" t="s">
        <v>19</v>
      </c>
      <c r="B94" s="11">
        <v>11</v>
      </c>
      <c r="C94" s="12">
        <v>11</v>
      </c>
      <c r="D94" s="13">
        <v>12</v>
      </c>
      <c r="E94" s="12">
        <v>9</v>
      </c>
      <c r="F94" s="13">
        <v>12</v>
      </c>
      <c r="G94" s="13">
        <v>11</v>
      </c>
      <c r="H94" s="12">
        <v>10</v>
      </c>
      <c r="I94" s="13">
        <v>8</v>
      </c>
      <c r="J94" s="4">
        <v>8</v>
      </c>
      <c r="K94" s="12">
        <v>10</v>
      </c>
      <c r="L94" s="12">
        <v>10</v>
      </c>
      <c r="M94" s="12">
        <v>9</v>
      </c>
      <c r="N94" s="12">
        <v>8</v>
      </c>
      <c r="O94" s="12">
        <v>5</v>
      </c>
      <c r="P94" s="12">
        <v>5</v>
      </c>
      <c r="Q94" s="12"/>
      <c r="R94" s="1" t="s">
        <v>19</v>
      </c>
      <c r="S94" s="2">
        <v>5</v>
      </c>
      <c r="T94" s="2">
        <v>6</v>
      </c>
      <c r="U94" s="2">
        <v>7</v>
      </c>
      <c r="V94" s="2">
        <v>5</v>
      </c>
      <c r="W94" s="2">
        <v>10</v>
      </c>
      <c r="X94" s="11">
        <v>3</v>
      </c>
      <c r="Y94" s="11">
        <v>3</v>
      </c>
    </row>
    <row r="95" spans="1:25" x14ac:dyDescent="0.2">
      <c r="A95" s="10" t="s">
        <v>20</v>
      </c>
      <c r="B95" s="11">
        <v>439</v>
      </c>
      <c r="C95" s="12">
        <v>426</v>
      </c>
      <c r="D95" s="13">
        <v>466</v>
      </c>
      <c r="E95" s="12">
        <v>491</v>
      </c>
      <c r="F95" s="13">
        <v>492</v>
      </c>
      <c r="G95" s="13">
        <v>519</v>
      </c>
      <c r="H95" s="12">
        <v>511</v>
      </c>
      <c r="I95" s="13">
        <v>593</v>
      </c>
      <c r="J95" s="4">
        <v>626</v>
      </c>
      <c r="K95" s="12">
        <v>653</v>
      </c>
      <c r="L95" s="12">
        <v>663</v>
      </c>
      <c r="M95" s="12">
        <v>660</v>
      </c>
      <c r="N95" s="12">
        <v>670</v>
      </c>
      <c r="O95" s="12">
        <v>658</v>
      </c>
      <c r="P95" s="12">
        <v>664</v>
      </c>
      <c r="Q95" s="12"/>
      <c r="R95" s="1" t="s">
        <v>20</v>
      </c>
      <c r="S95" s="2">
        <v>664</v>
      </c>
      <c r="T95" s="2">
        <v>694</v>
      </c>
      <c r="U95" s="2">
        <v>673</v>
      </c>
      <c r="V95" s="2">
        <v>702</v>
      </c>
      <c r="W95" s="2">
        <v>691</v>
      </c>
      <c r="X95" s="11">
        <v>701</v>
      </c>
      <c r="Y95" s="11">
        <v>699</v>
      </c>
    </row>
    <row r="96" spans="1:25" x14ac:dyDescent="0.2">
      <c r="A96" s="10" t="s">
        <v>21</v>
      </c>
      <c r="B96" s="11">
        <v>739</v>
      </c>
      <c r="C96" s="12">
        <v>738</v>
      </c>
      <c r="D96" s="13">
        <v>719</v>
      </c>
      <c r="E96" s="12">
        <v>723</v>
      </c>
      <c r="F96" s="13">
        <v>740</v>
      </c>
      <c r="G96" s="13">
        <v>741</v>
      </c>
      <c r="H96" s="12">
        <v>742</v>
      </c>
      <c r="I96" s="13">
        <v>729</v>
      </c>
      <c r="J96" s="4">
        <v>689</v>
      </c>
      <c r="K96" s="12">
        <v>690</v>
      </c>
      <c r="L96" s="12">
        <v>668</v>
      </c>
      <c r="M96" s="12">
        <v>689</v>
      </c>
      <c r="N96" s="12">
        <v>680</v>
      </c>
      <c r="O96" s="12">
        <v>674</v>
      </c>
      <c r="P96" s="12">
        <v>656</v>
      </c>
      <c r="Q96" s="12"/>
      <c r="R96" s="1" t="s">
        <v>21</v>
      </c>
      <c r="S96" s="2">
        <v>656</v>
      </c>
      <c r="T96" s="2">
        <v>638</v>
      </c>
      <c r="U96" s="2">
        <v>626</v>
      </c>
      <c r="V96" s="2">
        <v>611</v>
      </c>
      <c r="W96" s="2">
        <v>616</v>
      </c>
      <c r="X96" s="11">
        <v>587</v>
      </c>
      <c r="Y96" s="11">
        <v>596</v>
      </c>
    </row>
    <row r="97" spans="1:25" x14ac:dyDescent="0.2">
      <c r="A97" s="10" t="s">
        <v>22</v>
      </c>
      <c r="B97" s="11">
        <v>78</v>
      </c>
      <c r="C97" s="12">
        <v>81</v>
      </c>
      <c r="D97" s="13">
        <v>89</v>
      </c>
      <c r="E97" s="12">
        <v>97</v>
      </c>
      <c r="F97" s="13">
        <v>110</v>
      </c>
      <c r="G97" s="13">
        <v>115</v>
      </c>
      <c r="H97" s="12">
        <v>130</v>
      </c>
      <c r="I97" s="13">
        <v>127</v>
      </c>
      <c r="J97" s="4">
        <v>131</v>
      </c>
      <c r="K97" s="12">
        <v>130</v>
      </c>
      <c r="L97" s="12">
        <v>131</v>
      </c>
      <c r="M97" s="12">
        <v>116</v>
      </c>
      <c r="N97" s="12">
        <v>116</v>
      </c>
      <c r="O97" s="12">
        <v>116</v>
      </c>
      <c r="P97" s="12">
        <v>106</v>
      </c>
      <c r="Q97" s="12"/>
      <c r="R97" s="1" t="s">
        <v>22</v>
      </c>
      <c r="S97" s="2">
        <v>106</v>
      </c>
      <c r="T97" s="2">
        <v>132</v>
      </c>
      <c r="U97" s="2">
        <v>136</v>
      </c>
      <c r="V97" s="2">
        <v>135</v>
      </c>
      <c r="W97" s="2">
        <v>144</v>
      </c>
      <c r="X97" s="11">
        <v>159</v>
      </c>
      <c r="Y97" s="11">
        <v>145</v>
      </c>
    </row>
    <row r="98" spans="1:25" x14ac:dyDescent="0.2">
      <c r="A98" s="10" t="s">
        <v>23</v>
      </c>
      <c r="B98" s="11">
        <v>1711</v>
      </c>
      <c r="C98" s="12">
        <v>1746</v>
      </c>
      <c r="D98" s="13">
        <v>1815</v>
      </c>
      <c r="E98" s="12">
        <v>1815</v>
      </c>
      <c r="F98" s="13">
        <v>1847</v>
      </c>
      <c r="G98" s="13">
        <v>1850</v>
      </c>
      <c r="H98" s="12">
        <v>1763</v>
      </c>
      <c r="I98" s="13">
        <v>1690</v>
      </c>
      <c r="J98" s="4">
        <v>1659</v>
      </c>
      <c r="K98" s="12">
        <v>1533</v>
      </c>
      <c r="L98" s="12">
        <v>1477</v>
      </c>
      <c r="M98" s="12">
        <v>1438</v>
      </c>
      <c r="N98" s="12">
        <v>1396</v>
      </c>
      <c r="O98" s="12">
        <v>1448</v>
      </c>
      <c r="P98" s="12">
        <v>1411</v>
      </c>
      <c r="Q98" s="12"/>
      <c r="R98" s="1" t="s">
        <v>121</v>
      </c>
      <c r="S98" s="2">
        <v>1411</v>
      </c>
      <c r="T98" s="2">
        <v>1365</v>
      </c>
      <c r="U98" s="2">
        <v>1300</v>
      </c>
      <c r="V98" s="2">
        <v>1252</v>
      </c>
      <c r="W98" s="2">
        <v>1199</v>
      </c>
      <c r="X98" s="11">
        <v>1149</v>
      </c>
      <c r="Y98" s="11">
        <v>1198</v>
      </c>
    </row>
    <row r="99" spans="1:25" x14ac:dyDescent="0.2">
      <c r="A99" s="10" t="s">
        <v>24</v>
      </c>
      <c r="B99" s="11">
        <v>1022</v>
      </c>
      <c r="C99" s="12">
        <v>1027</v>
      </c>
      <c r="D99" s="13">
        <v>1090</v>
      </c>
      <c r="E99" s="12">
        <v>1084</v>
      </c>
      <c r="F99" s="13">
        <v>1108</v>
      </c>
      <c r="G99" s="13">
        <v>1130</v>
      </c>
      <c r="H99" s="12">
        <v>1093</v>
      </c>
      <c r="I99" s="13">
        <v>1085</v>
      </c>
      <c r="J99" s="4">
        <v>1071</v>
      </c>
      <c r="K99" s="12">
        <v>1073</v>
      </c>
      <c r="L99" s="12">
        <v>1139</v>
      </c>
      <c r="M99" s="12">
        <v>1156</v>
      </c>
      <c r="N99" s="12">
        <v>1158</v>
      </c>
      <c r="O99" s="12">
        <v>1146</v>
      </c>
      <c r="P99" s="12">
        <v>1150</v>
      </c>
      <c r="Q99" s="12"/>
      <c r="R99" s="1" t="s">
        <v>24</v>
      </c>
      <c r="S99" s="2">
        <v>952</v>
      </c>
      <c r="T99" s="2">
        <v>949</v>
      </c>
      <c r="U99" s="2">
        <v>922</v>
      </c>
      <c r="V99" s="2">
        <v>908</v>
      </c>
      <c r="W99" s="2">
        <v>919</v>
      </c>
      <c r="X99" s="11">
        <v>928</v>
      </c>
      <c r="Y99" s="11">
        <v>897</v>
      </c>
    </row>
    <row r="100" spans="1:25" x14ac:dyDescent="0.2">
      <c r="A100" s="10" t="s">
        <v>25</v>
      </c>
      <c r="B100" s="11">
        <v>1587</v>
      </c>
      <c r="C100" s="12">
        <v>1595</v>
      </c>
      <c r="D100" s="13">
        <v>1610</v>
      </c>
      <c r="E100" s="12">
        <v>1588</v>
      </c>
      <c r="F100" s="13">
        <v>1579</v>
      </c>
      <c r="G100" s="13">
        <v>1557</v>
      </c>
      <c r="H100" s="12">
        <v>1516</v>
      </c>
      <c r="I100" s="13">
        <v>1421</v>
      </c>
      <c r="J100" s="4">
        <v>1327</v>
      </c>
      <c r="K100" s="12">
        <v>1256</v>
      </c>
      <c r="L100" s="12">
        <v>1275</v>
      </c>
      <c r="M100" s="12">
        <v>1232</v>
      </c>
      <c r="N100" s="12">
        <v>1300</v>
      </c>
      <c r="O100" s="12">
        <v>1311</v>
      </c>
      <c r="P100" s="12">
        <v>1299</v>
      </c>
      <c r="Q100" s="12"/>
      <c r="R100" s="1" t="s">
        <v>25</v>
      </c>
      <c r="S100" s="2">
        <v>1299</v>
      </c>
      <c r="T100" s="2">
        <v>1288</v>
      </c>
      <c r="U100" s="2">
        <v>1250</v>
      </c>
      <c r="V100" s="2">
        <v>1231</v>
      </c>
      <c r="W100" s="2">
        <v>1231</v>
      </c>
      <c r="X100" s="11">
        <v>1249</v>
      </c>
      <c r="Y100" s="11">
        <v>1229</v>
      </c>
    </row>
    <row r="101" spans="1:25" x14ac:dyDescent="0.2">
      <c r="A101" s="10" t="s">
        <v>26</v>
      </c>
      <c r="B101" s="11">
        <v>3</v>
      </c>
      <c r="C101" s="12">
        <v>1</v>
      </c>
      <c r="D101" s="13">
        <v>1</v>
      </c>
      <c r="E101" s="12">
        <v>1</v>
      </c>
      <c r="F101" s="13">
        <v>4</v>
      </c>
      <c r="G101" s="13">
        <v>19</v>
      </c>
      <c r="H101" s="12">
        <v>26</v>
      </c>
      <c r="I101" s="13">
        <v>33</v>
      </c>
      <c r="J101" s="4">
        <v>37</v>
      </c>
      <c r="K101" s="12">
        <v>34</v>
      </c>
      <c r="L101" s="12">
        <v>73</v>
      </c>
      <c r="M101" s="12">
        <v>73</v>
      </c>
      <c r="N101" s="12">
        <v>65</v>
      </c>
      <c r="O101" s="12">
        <v>70</v>
      </c>
      <c r="P101" s="12">
        <v>69</v>
      </c>
      <c r="Q101" s="12"/>
      <c r="R101" s="1" t="s">
        <v>122</v>
      </c>
      <c r="S101" s="2">
        <v>69</v>
      </c>
      <c r="T101" s="2">
        <v>80</v>
      </c>
      <c r="U101" s="2">
        <v>101</v>
      </c>
      <c r="V101" s="2">
        <v>104</v>
      </c>
      <c r="W101" s="2">
        <v>135</v>
      </c>
      <c r="X101" s="11">
        <v>174</v>
      </c>
      <c r="Y101" s="11">
        <v>243</v>
      </c>
    </row>
    <row r="102" spans="1:25" x14ac:dyDescent="0.2">
      <c r="A102" s="10" t="s">
        <v>27</v>
      </c>
      <c r="B102" s="11">
        <v>6</v>
      </c>
      <c r="C102" s="12">
        <v>4</v>
      </c>
      <c r="D102" s="13">
        <v>4</v>
      </c>
      <c r="E102" s="12">
        <v>4</v>
      </c>
      <c r="F102" s="13">
        <v>4</v>
      </c>
      <c r="G102" s="13">
        <v>7</v>
      </c>
      <c r="H102" s="12">
        <v>7</v>
      </c>
      <c r="I102" s="13">
        <v>7</v>
      </c>
      <c r="J102" s="4">
        <v>5</v>
      </c>
      <c r="K102" s="12">
        <v>5</v>
      </c>
      <c r="L102" s="12">
        <v>6</v>
      </c>
      <c r="M102" s="12">
        <v>4</v>
      </c>
      <c r="N102" s="12">
        <v>6</v>
      </c>
      <c r="O102" s="12">
        <v>6</v>
      </c>
      <c r="P102" s="12">
        <v>7</v>
      </c>
      <c r="Q102" s="12"/>
      <c r="R102" s="1" t="s">
        <v>123</v>
      </c>
      <c r="S102" s="2">
        <v>7</v>
      </c>
      <c r="T102" s="2">
        <v>5</v>
      </c>
      <c r="U102" s="2">
        <v>3</v>
      </c>
      <c r="V102" s="2">
        <v>5</v>
      </c>
      <c r="W102" s="2">
        <v>7</v>
      </c>
      <c r="X102" s="11">
        <v>5</v>
      </c>
      <c r="Y102" s="11">
        <v>6</v>
      </c>
    </row>
    <row r="103" spans="1:25" x14ac:dyDescent="0.2">
      <c r="A103" s="10" t="s">
        <v>28</v>
      </c>
      <c r="B103" s="11">
        <v>12</v>
      </c>
      <c r="C103" s="12">
        <v>19</v>
      </c>
      <c r="D103" s="13">
        <v>19</v>
      </c>
      <c r="E103" s="12">
        <v>17</v>
      </c>
      <c r="F103" s="13">
        <v>17</v>
      </c>
      <c r="G103" s="13">
        <v>17</v>
      </c>
      <c r="H103" s="12">
        <v>17</v>
      </c>
      <c r="I103" s="13">
        <v>18</v>
      </c>
      <c r="J103" s="4">
        <v>21</v>
      </c>
      <c r="K103" s="12">
        <v>18</v>
      </c>
      <c r="L103" s="12">
        <v>17</v>
      </c>
      <c r="M103" s="12">
        <v>19</v>
      </c>
      <c r="N103" s="12">
        <v>19</v>
      </c>
      <c r="O103" s="12">
        <v>19</v>
      </c>
      <c r="P103" s="12">
        <v>24</v>
      </c>
      <c r="Q103" s="12"/>
      <c r="R103" s="1" t="s">
        <v>28</v>
      </c>
      <c r="S103" s="2">
        <v>24</v>
      </c>
      <c r="T103" s="2">
        <v>27</v>
      </c>
      <c r="U103" s="2">
        <v>27</v>
      </c>
      <c r="V103" s="2">
        <v>26</v>
      </c>
      <c r="W103" s="2">
        <v>26</v>
      </c>
      <c r="X103" s="11">
        <v>24</v>
      </c>
      <c r="Y103" s="11">
        <v>21</v>
      </c>
    </row>
    <row r="104" spans="1:25" x14ac:dyDescent="0.2">
      <c r="A104" s="11" t="s">
        <v>129</v>
      </c>
      <c r="C104" s="12"/>
      <c r="D104" s="12"/>
      <c r="E104" s="12"/>
      <c r="F104" s="12"/>
      <c r="G104" s="12"/>
      <c r="H104" s="12"/>
      <c r="I104" s="12"/>
      <c r="J104" s="4"/>
      <c r="K104" s="12"/>
      <c r="L104" s="12"/>
      <c r="M104" s="12"/>
      <c r="N104" s="12"/>
      <c r="O104" s="12"/>
      <c r="P104" s="12"/>
      <c r="Q104" s="12"/>
      <c r="R104" s="1" t="s">
        <v>124</v>
      </c>
      <c r="S104" s="8">
        <v>198</v>
      </c>
      <c r="T104" s="2">
        <v>209</v>
      </c>
      <c r="U104" s="2">
        <v>213</v>
      </c>
      <c r="V104" s="2">
        <v>215</v>
      </c>
      <c r="W104" s="2">
        <v>217</v>
      </c>
      <c r="X104" s="11">
        <v>259</v>
      </c>
      <c r="Y104" s="11">
        <v>269</v>
      </c>
    </row>
    <row r="105" spans="1:25" x14ac:dyDescent="0.2">
      <c r="A105" s="25" t="s">
        <v>105</v>
      </c>
      <c r="B105" s="29">
        <v>7451</v>
      </c>
      <c r="C105" s="33">
        <v>7525</v>
      </c>
      <c r="D105" s="33">
        <v>7759</v>
      </c>
      <c r="E105" s="33">
        <v>7767</v>
      </c>
      <c r="F105" s="33">
        <v>7881</v>
      </c>
      <c r="G105" s="33">
        <v>7908</v>
      </c>
      <c r="H105" s="33">
        <v>7761</v>
      </c>
      <c r="I105" s="34">
        <v>7664</v>
      </c>
      <c r="J105" s="18">
        <v>7484</v>
      </c>
      <c r="K105" s="33">
        <v>7252</v>
      </c>
      <c r="L105" s="33">
        <v>7273</v>
      </c>
      <c r="M105" s="33">
        <v>7205</v>
      </c>
      <c r="N105" s="33">
        <v>7145</v>
      </c>
      <c r="O105" s="33">
        <v>7171</v>
      </c>
      <c r="P105" s="33">
        <v>7088</v>
      </c>
      <c r="Q105" s="33"/>
      <c r="R105" s="25" t="s">
        <v>105</v>
      </c>
      <c r="S105" s="16">
        <v>7088</v>
      </c>
      <c r="T105" s="19">
        <v>7086</v>
      </c>
      <c r="U105" s="19">
        <v>6942</v>
      </c>
      <c r="V105" s="19">
        <v>6829</v>
      </c>
      <c r="W105" s="19">
        <v>6809</v>
      </c>
      <c r="X105" s="29">
        <v>6815</v>
      </c>
      <c r="Y105" s="29">
        <v>6831</v>
      </c>
    </row>
    <row r="106" spans="1:25" x14ac:dyDescent="0.2">
      <c r="A106" s="10" t="s">
        <v>29</v>
      </c>
      <c r="B106" s="11">
        <v>13</v>
      </c>
      <c r="C106" s="12">
        <v>9</v>
      </c>
      <c r="D106" s="13">
        <v>9</v>
      </c>
      <c r="E106" s="12">
        <v>7</v>
      </c>
      <c r="F106" s="13">
        <v>12</v>
      </c>
      <c r="G106" s="13">
        <v>10</v>
      </c>
      <c r="H106" s="12">
        <v>9</v>
      </c>
      <c r="I106" s="13">
        <v>4</v>
      </c>
      <c r="J106" s="4">
        <v>30</v>
      </c>
      <c r="K106" s="12">
        <v>26</v>
      </c>
      <c r="L106" s="12">
        <v>16</v>
      </c>
      <c r="M106" s="12">
        <v>13</v>
      </c>
      <c r="N106" s="12">
        <v>29</v>
      </c>
      <c r="O106" s="12">
        <v>14</v>
      </c>
      <c r="P106" s="12">
        <v>25</v>
      </c>
      <c r="Q106" s="12"/>
      <c r="R106" s="1" t="s">
        <v>29</v>
      </c>
      <c r="S106" s="2">
        <v>25</v>
      </c>
      <c r="T106" s="2">
        <v>41</v>
      </c>
      <c r="U106" s="2">
        <v>61</v>
      </c>
      <c r="V106" s="2">
        <v>57</v>
      </c>
      <c r="W106" s="2">
        <v>68</v>
      </c>
      <c r="X106" s="11">
        <v>61</v>
      </c>
      <c r="Y106" s="11">
        <v>124</v>
      </c>
    </row>
    <row r="107" spans="1:25" x14ac:dyDescent="0.2">
      <c r="A107" s="10" t="s">
        <v>30</v>
      </c>
      <c r="B107" s="11">
        <v>8385</v>
      </c>
      <c r="C107" s="12">
        <v>8414</v>
      </c>
      <c r="D107" s="13">
        <v>8503</v>
      </c>
      <c r="E107" s="12">
        <v>8356</v>
      </c>
      <c r="F107" s="13">
        <v>8685</v>
      </c>
      <c r="G107" s="13">
        <v>8411</v>
      </c>
      <c r="H107" s="12">
        <v>8179</v>
      </c>
      <c r="I107" s="13">
        <v>8159</v>
      </c>
      <c r="J107" s="4">
        <v>8087</v>
      </c>
      <c r="K107" s="12">
        <v>7916</v>
      </c>
      <c r="L107" s="12">
        <v>7952</v>
      </c>
      <c r="M107" s="12">
        <v>7858</v>
      </c>
      <c r="N107" s="12">
        <v>7859</v>
      </c>
      <c r="O107" s="12">
        <v>7736</v>
      </c>
      <c r="P107" s="12">
        <v>7624</v>
      </c>
      <c r="Q107" s="12"/>
      <c r="R107" s="1" t="s">
        <v>125</v>
      </c>
      <c r="S107" s="2">
        <v>7624</v>
      </c>
      <c r="T107" s="2">
        <v>7620</v>
      </c>
      <c r="U107" s="2">
        <v>7470</v>
      </c>
      <c r="V107" s="2">
        <v>7310</v>
      </c>
      <c r="W107" s="2">
        <v>7063</v>
      </c>
      <c r="X107" s="11">
        <v>6956</v>
      </c>
      <c r="Y107" s="11">
        <v>6773</v>
      </c>
    </row>
    <row r="108" spans="1:25" x14ac:dyDescent="0.2">
      <c r="A108" s="10" t="s">
        <v>31</v>
      </c>
      <c r="B108" s="11">
        <v>9009</v>
      </c>
      <c r="C108" s="12">
        <v>9095</v>
      </c>
      <c r="D108" s="13">
        <v>8836</v>
      </c>
      <c r="E108" s="12">
        <v>8514</v>
      </c>
      <c r="F108" s="13">
        <v>7956</v>
      </c>
      <c r="G108" s="13">
        <v>7725</v>
      </c>
      <c r="H108" s="12">
        <v>7820</v>
      </c>
      <c r="I108" s="13">
        <v>8351</v>
      </c>
      <c r="J108" s="4">
        <v>8801</v>
      </c>
      <c r="K108" s="12">
        <v>9001</v>
      </c>
      <c r="L108" s="12">
        <v>8890</v>
      </c>
      <c r="M108" s="12">
        <v>8869</v>
      </c>
      <c r="N108" s="12">
        <v>8925</v>
      </c>
      <c r="O108" s="12">
        <v>8927</v>
      </c>
      <c r="P108" s="12">
        <v>8763</v>
      </c>
      <c r="Q108" s="12"/>
      <c r="R108" s="1" t="s">
        <v>126</v>
      </c>
      <c r="S108" s="2">
        <v>8763</v>
      </c>
      <c r="T108" s="2">
        <v>8776</v>
      </c>
      <c r="U108" s="2">
        <v>8920</v>
      </c>
      <c r="V108" s="2">
        <v>8939</v>
      </c>
      <c r="W108" s="2">
        <v>9067</v>
      </c>
      <c r="X108" s="11">
        <v>9023</v>
      </c>
      <c r="Y108" s="11">
        <v>8899</v>
      </c>
    </row>
    <row r="109" spans="1:25" x14ac:dyDescent="0.2">
      <c r="A109" s="10" t="s">
        <v>32</v>
      </c>
      <c r="B109" s="11">
        <v>192</v>
      </c>
      <c r="C109" s="12">
        <v>207</v>
      </c>
      <c r="D109" s="13">
        <v>235</v>
      </c>
      <c r="E109" s="12">
        <v>234</v>
      </c>
      <c r="F109" s="13">
        <v>256</v>
      </c>
      <c r="G109" s="13">
        <v>270</v>
      </c>
      <c r="H109" s="12">
        <v>287</v>
      </c>
      <c r="I109" s="13">
        <v>315</v>
      </c>
      <c r="J109" s="4">
        <v>317</v>
      </c>
      <c r="K109" s="12">
        <v>340</v>
      </c>
      <c r="L109" s="12">
        <v>385</v>
      </c>
      <c r="M109" s="12">
        <v>381</v>
      </c>
      <c r="N109" s="12">
        <v>389</v>
      </c>
      <c r="O109" s="12">
        <v>409</v>
      </c>
      <c r="P109" s="12">
        <v>406</v>
      </c>
      <c r="Q109" s="12"/>
      <c r="R109" s="1" t="s">
        <v>32</v>
      </c>
      <c r="S109" s="2">
        <v>406</v>
      </c>
      <c r="T109" s="2">
        <v>412</v>
      </c>
      <c r="U109" s="2">
        <v>386</v>
      </c>
      <c r="V109" s="2">
        <v>363</v>
      </c>
      <c r="W109" s="2">
        <v>363</v>
      </c>
      <c r="X109" s="11">
        <v>370</v>
      </c>
      <c r="Y109" s="11">
        <v>384</v>
      </c>
    </row>
    <row r="110" spans="1:25" x14ac:dyDescent="0.2">
      <c r="A110" s="10" t="s">
        <v>33</v>
      </c>
      <c r="B110" s="11">
        <v>5531</v>
      </c>
      <c r="C110" s="12">
        <v>5522</v>
      </c>
      <c r="D110" s="13">
        <v>5547</v>
      </c>
      <c r="E110" s="12">
        <v>5559</v>
      </c>
      <c r="F110" s="13">
        <v>5694</v>
      </c>
      <c r="G110" s="13">
        <v>5797</v>
      </c>
      <c r="H110" s="12">
        <v>5979</v>
      </c>
      <c r="I110" s="13">
        <v>6178</v>
      </c>
      <c r="J110" s="4">
        <v>6188</v>
      </c>
      <c r="K110" s="12">
        <v>6273</v>
      </c>
      <c r="L110" s="12">
        <v>6254</v>
      </c>
      <c r="M110" s="12">
        <v>6251</v>
      </c>
      <c r="N110" s="12">
        <v>6114</v>
      </c>
      <c r="O110" s="12">
        <v>6106</v>
      </c>
      <c r="P110" s="12">
        <v>6070</v>
      </c>
      <c r="Q110" s="12"/>
      <c r="R110" s="1" t="s">
        <v>33</v>
      </c>
      <c r="S110" s="2">
        <v>6070</v>
      </c>
      <c r="T110" s="2">
        <v>6048</v>
      </c>
      <c r="U110" s="2">
        <v>5970</v>
      </c>
      <c r="V110" s="2">
        <v>5899</v>
      </c>
      <c r="W110" s="2">
        <v>5806</v>
      </c>
      <c r="X110" s="11">
        <v>5792</v>
      </c>
      <c r="Y110" s="11">
        <v>5653</v>
      </c>
    </row>
    <row r="111" spans="1:25" x14ac:dyDescent="0.2">
      <c r="A111" s="10" t="s">
        <v>34</v>
      </c>
      <c r="B111" s="11">
        <v>3248</v>
      </c>
      <c r="C111" s="12">
        <v>3264</v>
      </c>
      <c r="D111" s="13">
        <v>3341</v>
      </c>
      <c r="E111" s="12">
        <v>3347</v>
      </c>
      <c r="F111" s="13">
        <v>3367</v>
      </c>
      <c r="G111" s="13">
        <v>3359</v>
      </c>
      <c r="H111" s="12">
        <v>3309</v>
      </c>
      <c r="I111" s="13">
        <v>3258</v>
      </c>
      <c r="J111" s="4">
        <v>3293</v>
      </c>
      <c r="K111" s="12">
        <v>3267</v>
      </c>
      <c r="L111" s="12">
        <v>3225</v>
      </c>
      <c r="M111" s="12">
        <v>3199</v>
      </c>
      <c r="N111" s="12">
        <v>3177</v>
      </c>
      <c r="O111" s="12">
        <v>3091</v>
      </c>
      <c r="P111" s="12">
        <v>3067</v>
      </c>
      <c r="Q111" s="12"/>
      <c r="R111" s="1" t="s">
        <v>34</v>
      </c>
      <c r="S111" s="2">
        <v>3067</v>
      </c>
      <c r="T111" s="2">
        <v>3049</v>
      </c>
      <c r="U111" s="2">
        <v>2993</v>
      </c>
      <c r="V111" s="2">
        <v>2918</v>
      </c>
      <c r="W111" s="2">
        <v>2888</v>
      </c>
      <c r="X111" s="11">
        <v>2792</v>
      </c>
      <c r="Y111" s="11">
        <v>2724</v>
      </c>
    </row>
    <row r="112" spans="1:25" x14ac:dyDescent="0.2">
      <c r="A112" s="10" t="s">
        <v>35</v>
      </c>
      <c r="B112" s="11">
        <v>43</v>
      </c>
      <c r="C112" s="12">
        <v>45</v>
      </c>
      <c r="D112" s="13">
        <v>42</v>
      </c>
      <c r="E112" s="12">
        <v>42</v>
      </c>
      <c r="F112" s="13">
        <v>38</v>
      </c>
      <c r="G112" s="13">
        <v>36</v>
      </c>
      <c r="H112" s="12">
        <v>42</v>
      </c>
      <c r="I112" s="13">
        <v>43</v>
      </c>
      <c r="J112" s="4">
        <v>46</v>
      </c>
      <c r="K112" s="12">
        <v>55</v>
      </c>
      <c r="L112" s="12">
        <v>59</v>
      </c>
      <c r="M112" s="12">
        <v>61</v>
      </c>
      <c r="N112" s="12">
        <v>61</v>
      </c>
      <c r="O112" s="12">
        <v>69</v>
      </c>
      <c r="P112" s="12">
        <v>61</v>
      </c>
      <c r="Q112" s="12"/>
      <c r="R112" s="1" t="s">
        <v>35</v>
      </c>
      <c r="S112" s="2">
        <v>61</v>
      </c>
      <c r="T112" s="2">
        <v>64</v>
      </c>
      <c r="U112" s="2">
        <v>67</v>
      </c>
      <c r="V112" s="2">
        <v>78</v>
      </c>
      <c r="W112" s="2">
        <v>86</v>
      </c>
      <c r="X112" s="11">
        <v>82</v>
      </c>
      <c r="Y112" s="11">
        <v>85</v>
      </c>
    </row>
    <row r="113" spans="1:25" x14ac:dyDescent="0.2">
      <c r="A113" s="25" t="s">
        <v>36</v>
      </c>
      <c r="B113" s="29">
        <v>26421</v>
      </c>
      <c r="C113" s="33">
        <v>26556</v>
      </c>
      <c r="D113" s="33">
        <v>26513</v>
      </c>
      <c r="E113" s="33">
        <v>26059</v>
      </c>
      <c r="F113" s="33">
        <v>26008</v>
      </c>
      <c r="G113" s="33">
        <v>25608</v>
      </c>
      <c r="H113" s="33">
        <v>25625</v>
      </c>
      <c r="I113" s="34">
        <v>26308</v>
      </c>
      <c r="J113" s="18">
        <v>26762</v>
      </c>
      <c r="K113" s="33">
        <v>26878</v>
      </c>
      <c r="L113" s="33">
        <v>26781</v>
      </c>
      <c r="M113" s="33">
        <v>26632</v>
      </c>
      <c r="N113" s="33">
        <v>26554</v>
      </c>
      <c r="O113" s="33">
        <v>26352</v>
      </c>
      <c r="P113" s="33">
        <v>26016</v>
      </c>
      <c r="Q113" s="33"/>
      <c r="R113" s="25" t="s">
        <v>36</v>
      </c>
      <c r="S113" s="19">
        <v>26016</v>
      </c>
      <c r="T113" s="19">
        <v>26010</v>
      </c>
      <c r="U113" s="19">
        <v>25867</v>
      </c>
      <c r="V113" s="19">
        <v>25564</v>
      </c>
      <c r="W113" s="19">
        <v>25341</v>
      </c>
      <c r="X113" s="29">
        <v>25076</v>
      </c>
      <c r="Y113" s="29">
        <v>24642</v>
      </c>
    </row>
    <row r="114" spans="1:25" x14ac:dyDescent="0.2">
      <c r="A114" s="27" t="s">
        <v>37</v>
      </c>
      <c r="B114" s="30">
        <v>71941</v>
      </c>
      <c r="C114" s="32">
        <v>71979</v>
      </c>
      <c r="D114" s="32">
        <v>71984</v>
      </c>
      <c r="E114" s="32">
        <v>71248</v>
      </c>
      <c r="F114" s="32">
        <v>70993</v>
      </c>
      <c r="G114" s="32">
        <v>69645</v>
      </c>
      <c r="H114" s="32">
        <v>68878</v>
      </c>
      <c r="I114" s="32">
        <v>68813</v>
      </c>
      <c r="J114" s="5">
        <v>68761</v>
      </c>
      <c r="K114" s="32">
        <v>68881</v>
      </c>
      <c r="L114" s="32">
        <v>68971</v>
      </c>
      <c r="M114" s="32">
        <v>68538</v>
      </c>
      <c r="N114" s="32">
        <v>67919</v>
      </c>
      <c r="O114" s="32">
        <v>67490</v>
      </c>
      <c r="P114" s="32">
        <v>66623</v>
      </c>
      <c r="Q114" s="32"/>
      <c r="R114" s="27" t="s">
        <v>127</v>
      </c>
      <c r="S114" s="3">
        <v>66623</v>
      </c>
      <c r="T114" s="3">
        <v>66190</v>
      </c>
      <c r="U114" s="3">
        <v>65401</v>
      </c>
      <c r="V114" s="3">
        <v>64954</v>
      </c>
      <c r="W114" s="30">
        <v>64588</v>
      </c>
      <c r="X114" s="30">
        <v>64144</v>
      </c>
      <c r="Y114" s="30">
        <v>63359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workbookViewId="0"/>
  </sheetViews>
  <sheetFormatPr defaultRowHeight="12.75" x14ac:dyDescent="0.2"/>
  <cols>
    <col min="1" max="1" width="28.85546875" style="11" customWidth="1"/>
    <col min="2" max="17" width="9.140625" style="11"/>
    <col min="18" max="18" width="33.5703125" style="11" customWidth="1"/>
    <col min="19" max="16384" width="9.140625" style="11"/>
  </cols>
  <sheetData>
    <row r="1" spans="1:25" ht="12.75" customHeight="1" x14ac:dyDescent="0.2">
      <c r="A1" s="9" t="s">
        <v>135</v>
      </c>
      <c r="B1" s="10"/>
      <c r="C1" s="10"/>
      <c r="D1" s="10"/>
    </row>
    <row r="2" spans="1:25" ht="12.75" customHeight="1" x14ac:dyDescent="0.2">
      <c r="A2" s="10"/>
      <c r="B2" s="10"/>
      <c r="C2" s="10"/>
      <c r="D2" s="10"/>
    </row>
    <row r="3" spans="1:25" ht="12.75" customHeight="1" x14ac:dyDescent="0.2">
      <c r="A3" s="12" t="s">
        <v>0</v>
      </c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14">
        <v>2011</v>
      </c>
      <c r="M3" s="14">
        <v>2012</v>
      </c>
      <c r="N3" s="14">
        <v>2013</v>
      </c>
      <c r="O3" s="14">
        <v>2014</v>
      </c>
      <c r="P3" s="14">
        <v>2015</v>
      </c>
      <c r="Q3" s="14"/>
      <c r="R3" s="11" t="s">
        <v>131</v>
      </c>
      <c r="S3" s="14">
        <v>2015</v>
      </c>
      <c r="T3" s="14">
        <v>2016</v>
      </c>
      <c r="U3" s="14">
        <v>2017</v>
      </c>
      <c r="V3" s="11">
        <v>2018</v>
      </c>
      <c r="W3" s="11">
        <v>2019</v>
      </c>
      <c r="X3" s="11">
        <v>2020</v>
      </c>
      <c r="Y3" s="11">
        <v>2021</v>
      </c>
    </row>
    <row r="4" spans="1:25" x14ac:dyDescent="0.2">
      <c r="A4" s="12"/>
    </row>
    <row r="5" spans="1:25" x14ac:dyDescent="0.2">
      <c r="A5" s="10" t="s">
        <v>1</v>
      </c>
      <c r="B5" s="11">
        <v>75</v>
      </c>
      <c r="C5" s="12">
        <v>90</v>
      </c>
      <c r="D5" s="13">
        <v>61</v>
      </c>
      <c r="E5" s="12">
        <v>35</v>
      </c>
      <c r="F5" s="12">
        <v>29</v>
      </c>
      <c r="G5" s="13">
        <v>23</v>
      </c>
      <c r="H5" s="12">
        <v>25</v>
      </c>
      <c r="I5" s="13">
        <v>26</v>
      </c>
      <c r="J5" s="4">
        <v>33</v>
      </c>
      <c r="K5" s="12">
        <v>39</v>
      </c>
      <c r="L5" s="12">
        <v>28</v>
      </c>
      <c r="M5" s="12">
        <v>33</v>
      </c>
      <c r="N5" s="12">
        <v>34</v>
      </c>
      <c r="O5" s="12">
        <v>39</v>
      </c>
      <c r="P5" s="12">
        <v>38</v>
      </c>
      <c r="Q5" s="12"/>
      <c r="R5" s="1" t="s">
        <v>1</v>
      </c>
      <c r="S5" s="14">
        <v>38</v>
      </c>
      <c r="T5" s="2">
        <v>40</v>
      </c>
      <c r="U5" s="2">
        <v>43</v>
      </c>
      <c r="V5" s="2">
        <v>44</v>
      </c>
      <c r="W5" s="2">
        <v>40</v>
      </c>
      <c r="X5" s="11">
        <v>43</v>
      </c>
      <c r="Y5" s="11">
        <v>46</v>
      </c>
    </row>
    <row r="6" spans="1:25" x14ac:dyDescent="0.2">
      <c r="A6" s="10" t="s">
        <v>2</v>
      </c>
      <c r="B6" s="11">
        <v>38</v>
      </c>
      <c r="C6" s="12">
        <v>41</v>
      </c>
      <c r="D6" s="13">
        <v>47</v>
      </c>
      <c r="E6" s="12">
        <v>56</v>
      </c>
      <c r="F6" s="12">
        <v>52</v>
      </c>
      <c r="G6" s="13">
        <v>44</v>
      </c>
      <c r="H6" s="12">
        <v>38</v>
      </c>
      <c r="I6" s="13">
        <v>48</v>
      </c>
      <c r="J6" s="4">
        <v>43</v>
      </c>
      <c r="K6" s="12">
        <v>66</v>
      </c>
      <c r="L6" s="12">
        <v>62</v>
      </c>
      <c r="M6" s="12">
        <v>54</v>
      </c>
      <c r="N6" s="12">
        <v>53</v>
      </c>
      <c r="O6" s="12">
        <v>58</v>
      </c>
      <c r="P6" s="12">
        <v>60</v>
      </c>
      <c r="Q6" s="12"/>
      <c r="R6" s="1" t="s">
        <v>2</v>
      </c>
      <c r="S6" s="7">
        <v>56</v>
      </c>
      <c r="T6" s="2">
        <v>33</v>
      </c>
      <c r="U6" s="2">
        <v>26</v>
      </c>
      <c r="V6" s="2">
        <v>31</v>
      </c>
      <c r="W6" s="2">
        <v>30</v>
      </c>
      <c r="X6" s="11">
        <v>26</v>
      </c>
      <c r="Y6" s="11">
        <v>27</v>
      </c>
    </row>
    <row r="7" spans="1:25" x14ac:dyDescent="0.2">
      <c r="A7" s="10" t="s">
        <v>3</v>
      </c>
      <c r="B7" s="11">
        <v>53</v>
      </c>
      <c r="C7" s="12">
        <v>65</v>
      </c>
      <c r="D7" s="13">
        <v>91</v>
      </c>
      <c r="E7" s="12">
        <v>138</v>
      </c>
      <c r="F7" s="12">
        <v>118</v>
      </c>
      <c r="G7" s="13">
        <v>106</v>
      </c>
      <c r="H7" s="12">
        <v>91</v>
      </c>
      <c r="I7" s="13">
        <v>75</v>
      </c>
      <c r="J7" s="4">
        <v>48</v>
      </c>
      <c r="K7" s="12">
        <v>42</v>
      </c>
      <c r="L7" s="12">
        <v>49</v>
      </c>
      <c r="M7" s="12">
        <v>51</v>
      </c>
      <c r="N7" s="12">
        <v>50</v>
      </c>
      <c r="O7" s="12">
        <v>44</v>
      </c>
      <c r="P7" s="12">
        <v>51</v>
      </c>
      <c r="Q7" s="12"/>
      <c r="R7" s="1" t="s">
        <v>3</v>
      </c>
      <c r="S7" s="7">
        <v>48</v>
      </c>
      <c r="T7" s="2">
        <v>42</v>
      </c>
      <c r="U7" s="2">
        <v>50</v>
      </c>
      <c r="V7" s="2">
        <v>50</v>
      </c>
      <c r="W7" s="2">
        <v>42</v>
      </c>
      <c r="X7" s="11">
        <v>47</v>
      </c>
      <c r="Y7" s="11">
        <v>44</v>
      </c>
    </row>
    <row r="8" spans="1:25" x14ac:dyDescent="0.2">
      <c r="A8" s="10" t="s">
        <v>4</v>
      </c>
      <c r="B8" s="11">
        <v>34</v>
      </c>
      <c r="C8" s="12">
        <v>32</v>
      </c>
      <c r="D8" s="13">
        <v>34</v>
      </c>
      <c r="E8" s="12">
        <v>33</v>
      </c>
      <c r="F8" s="12">
        <v>27</v>
      </c>
      <c r="G8" s="13">
        <v>20</v>
      </c>
      <c r="H8" s="12">
        <v>21</v>
      </c>
      <c r="I8" s="13">
        <v>21</v>
      </c>
      <c r="J8" s="4">
        <v>17</v>
      </c>
      <c r="K8" s="12">
        <v>20</v>
      </c>
      <c r="L8" s="12">
        <v>25</v>
      </c>
      <c r="M8" s="12">
        <v>26</v>
      </c>
      <c r="N8" s="12">
        <v>24</v>
      </c>
      <c r="O8" s="12">
        <v>26</v>
      </c>
      <c r="P8" s="12">
        <v>19</v>
      </c>
      <c r="Q8" s="12"/>
      <c r="R8" s="1" t="s">
        <v>4</v>
      </c>
      <c r="S8" s="7">
        <v>26</v>
      </c>
      <c r="T8" s="2">
        <v>35</v>
      </c>
      <c r="U8" s="2">
        <v>35</v>
      </c>
      <c r="V8" s="2">
        <v>37</v>
      </c>
      <c r="W8" s="2">
        <v>37</v>
      </c>
      <c r="X8" s="11">
        <v>38</v>
      </c>
      <c r="Y8" s="11">
        <v>39</v>
      </c>
    </row>
    <row r="9" spans="1:25" x14ac:dyDescent="0.2">
      <c r="A9" s="10" t="s">
        <v>5</v>
      </c>
      <c r="B9" s="11">
        <v>77</v>
      </c>
      <c r="C9" s="12">
        <v>72</v>
      </c>
      <c r="D9" s="13">
        <v>76</v>
      </c>
      <c r="E9" s="12">
        <v>75</v>
      </c>
      <c r="F9" s="12">
        <v>73</v>
      </c>
      <c r="G9" s="13">
        <v>62</v>
      </c>
      <c r="H9" s="12">
        <v>67</v>
      </c>
      <c r="I9" s="13">
        <v>65</v>
      </c>
      <c r="J9" s="4">
        <v>70</v>
      </c>
      <c r="K9" s="12">
        <v>71</v>
      </c>
      <c r="L9" s="12">
        <v>68</v>
      </c>
      <c r="M9" s="12">
        <v>65</v>
      </c>
      <c r="N9" s="12">
        <v>70</v>
      </c>
      <c r="O9" s="12">
        <v>67</v>
      </c>
      <c r="P9" s="12">
        <v>70</v>
      </c>
      <c r="Q9" s="12"/>
      <c r="R9" s="1" t="s">
        <v>5</v>
      </c>
      <c r="S9" s="7">
        <v>70</v>
      </c>
      <c r="T9" s="2">
        <v>78</v>
      </c>
      <c r="U9" s="2">
        <v>77</v>
      </c>
      <c r="V9" s="2">
        <v>73</v>
      </c>
      <c r="W9" s="2">
        <v>69</v>
      </c>
      <c r="X9" s="11">
        <v>62</v>
      </c>
      <c r="Y9" s="11">
        <v>69</v>
      </c>
    </row>
    <row r="10" spans="1:25" x14ac:dyDescent="0.2">
      <c r="A10" s="10" t="s">
        <v>6</v>
      </c>
      <c r="B10" s="11">
        <v>70</v>
      </c>
      <c r="C10" s="12">
        <v>73</v>
      </c>
      <c r="D10" s="13">
        <v>81</v>
      </c>
      <c r="E10" s="12">
        <v>73</v>
      </c>
      <c r="F10" s="12">
        <v>80</v>
      </c>
      <c r="G10" s="13">
        <v>73</v>
      </c>
      <c r="H10" s="12">
        <v>75</v>
      </c>
      <c r="I10" s="13">
        <v>74</v>
      </c>
      <c r="J10" s="4">
        <v>61</v>
      </c>
      <c r="K10" s="12">
        <v>78</v>
      </c>
      <c r="L10" s="12">
        <v>83</v>
      </c>
      <c r="M10" s="12">
        <v>85</v>
      </c>
      <c r="N10" s="12">
        <v>79</v>
      </c>
      <c r="O10" s="12">
        <v>82</v>
      </c>
      <c r="P10" s="12">
        <v>81</v>
      </c>
      <c r="Q10" s="12"/>
      <c r="R10" s="1" t="s">
        <v>6</v>
      </c>
      <c r="S10" s="7">
        <v>81</v>
      </c>
      <c r="T10" s="2">
        <v>74</v>
      </c>
      <c r="U10" s="2">
        <v>80</v>
      </c>
      <c r="V10" s="2">
        <v>78</v>
      </c>
      <c r="W10" s="2">
        <v>75</v>
      </c>
      <c r="X10" s="11">
        <v>75</v>
      </c>
      <c r="Y10" s="11">
        <v>73</v>
      </c>
    </row>
    <row r="11" spans="1:25" x14ac:dyDescent="0.2">
      <c r="A11" s="10" t="s">
        <v>7</v>
      </c>
      <c r="B11" s="11">
        <v>158</v>
      </c>
      <c r="C11" s="12">
        <v>165</v>
      </c>
      <c r="D11" s="13">
        <v>163</v>
      </c>
      <c r="E11" s="12">
        <v>159</v>
      </c>
      <c r="F11" s="12">
        <v>168</v>
      </c>
      <c r="G11" s="13">
        <v>153</v>
      </c>
      <c r="H11" s="12">
        <v>154</v>
      </c>
      <c r="I11" s="13">
        <v>141</v>
      </c>
      <c r="J11" s="4">
        <v>148</v>
      </c>
      <c r="K11" s="12">
        <v>164</v>
      </c>
      <c r="L11" s="12">
        <v>166</v>
      </c>
      <c r="M11" s="12">
        <v>167</v>
      </c>
      <c r="N11" s="12">
        <v>164</v>
      </c>
      <c r="O11" s="12">
        <v>168</v>
      </c>
      <c r="P11" s="12">
        <v>177</v>
      </c>
      <c r="Q11" s="12"/>
      <c r="R11" s="1" t="s">
        <v>7</v>
      </c>
      <c r="S11" s="7">
        <v>177</v>
      </c>
      <c r="T11" s="2">
        <v>173</v>
      </c>
      <c r="U11" s="2">
        <v>182</v>
      </c>
      <c r="V11" s="2">
        <v>173</v>
      </c>
      <c r="W11" s="2">
        <v>173</v>
      </c>
      <c r="X11" s="11">
        <v>174</v>
      </c>
      <c r="Y11" s="11">
        <v>172</v>
      </c>
    </row>
    <row r="12" spans="1:25" x14ac:dyDescent="0.2">
      <c r="A12" s="10" t="s">
        <v>8</v>
      </c>
      <c r="B12" s="11">
        <v>54</v>
      </c>
      <c r="C12" s="12">
        <v>64</v>
      </c>
      <c r="D12" s="13">
        <v>68</v>
      </c>
      <c r="E12" s="12">
        <v>65</v>
      </c>
      <c r="F12" s="12">
        <v>78</v>
      </c>
      <c r="G12" s="13">
        <v>63</v>
      </c>
      <c r="H12" s="12">
        <v>69</v>
      </c>
      <c r="I12" s="13">
        <v>67</v>
      </c>
      <c r="J12" s="4">
        <v>67</v>
      </c>
      <c r="K12" s="12">
        <v>62</v>
      </c>
      <c r="L12" s="12">
        <v>59</v>
      </c>
      <c r="M12" s="12">
        <v>67</v>
      </c>
      <c r="N12" s="12">
        <v>69</v>
      </c>
      <c r="O12" s="12">
        <v>64</v>
      </c>
      <c r="P12" s="12">
        <v>59</v>
      </c>
      <c r="Q12" s="12"/>
      <c r="R12" s="1" t="s">
        <v>8</v>
      </c>
      <c r="S12" s="7">
        <v>59</v>
      </c>
      <c r="T12" s="2">
        <v>57</v>
      </c>
      <c r="U12" s="2">
        <v>58</v>
      </c>
      <c r="V12" s="2">
        <v>70</v>
      </c>
      <c r="W12" s="2">
        <v>59</v>
      </c>
      <c r="X12" s="11">
        <v>59</v>
      </c>
      <c r="Y12" s="11">
        <v>68</v>
      </c>
    </row>
    <row r="13" spans="1:25" x14ac:dyDescent="0.2">
      <c r="A13" s="10" t="s">
        <v>9</v>
      </c>
      <c r="B13" s="11">
        <v>48</v>
      </c>
      <c r="C13" s="12">
        <v>42</v>
      </c>
      <c r="D13" s="13">
        <v>49</v>
      </c>
      <c r="E13" s="12">
        <v>59</v>
      </c>
      <c r="F13" s="12">
        <v>66</v>
      </c>
      <c r="G13" s="13">
        <v>57</v>
      </c>
      <c r="H13" s="12">
        <v>57</v>
      </c>
      <c r="I13" s="13">
        <v>58</v>
      </c>
      <c r="J13" s="4">
        <v>52</v>
      </c>
      <c r="K13" s="12">
        <v>53</v>
      </c>
      <c r="L13" s="12">
        <v>51</v>
      </c>
      <c r="M13" s="12">
        <v>48</v>
      </c>
      <c r="N13" s="12">
        <v>47</v>
      </c>
      <c r="O13" s="12">
        <v>54</v>
      </c>
      <c r="P13" s="12">
        <v>57</v>
      </c>
      <c r="Q13" s="12"/>
      <c r="R13" s="1" t="s">
        <v>9</v>
      </c>
      <c r="S13" s="7">
        <v>60</v>
      </c>
      <c r="T13" s="2">
        <v>65</v>
      </c>
      <c r="U13" s="2">
        <v>62</v>
      </c>
      <c r="V13" s="2">
        <v>58</v>
      </c>
      <c r="W13" s="2">
        <v>62</v>
      </c>
      <c r="X13" s="11">
        <v>57</v>
      </c>
      <c r="Y13" s="11">
        <v>70</v>
      </c>
    </row>
    <row r="14" spans="1:25" x14ac:dyDescent="0.2">
      <c r="A14" s="10" t="s">
        <v>10</v>
      </c>
      <c r="B14" s="11">
        <v>139</v>
      </c>
      <c r="C14" s="12">
        <v>158</v>
      </c>
      <c r="D14" s="13">
        <v>154</v>
      </c>
      <c r="E14" s="12">
        <v>147</v>
      </c>
      <c r="F14" s="12">
        <v>154</v>
      </c>
      <c r="G14" s="13">
        <v>137</v>
      </c>
      <c r="H14" s="12">
        <v>117</v>
      </c>
      <c r="I14" s="13">
        <v>134</v>
      </c>
      <c r="J14" s="4">
        <v>147</v>
      </c>
      <c r="K14" s="12">
        <v>136</v>
      </c>
      <c r="L14" s="12">
        <v>125</v>
      </c>
      <c r="M14" s="12">
        <v>125</v>
      </c>
      <c r="N14" s="12">
        <v>124</v>
      </c>
      <c r="O14" s="12">
        <v>131</v>
      </c>
      <c r="P14" s="12">
        <v>122</v>
      </c>
      <c r="Q14" s="12"/>
      <c r="R14" s="1" t="s">
        <v>10</v>
      </c>
      <c r="S14" s="7">
        <v>119</v>
      </c>
      <c r="T14" s="2">
        <v>114</v>
      </c>
      <c r="U14" s="2">
        <v>122</v>
      </c>
      <c r="V14" s="2">
        <v>124</v>
      </c>
      <c r="W14" s="2">
        <v>123</v>
      </c>
      <c r="X14" s="11">
        <v>141</v>
      </c>
      <c r="Y14" s="11">
        <v>158</v>
      </c>
    </row>
    <row r="15" spans="1:25" x14ac:dyDescent="0.2">
      <c r="A15" s="25" t="s">
        <v>11</v>
      </c>
      <c r="B15" s="29">
        <v>746</v>
      </c>
      <c r="C15" s="33">
        <v>802</v>
      </c>
      <c r="D15" s="34">
        <v>824</v>
      </c>
      <c r="E15" s="33">
        <v>840</v>
      </c>
      <c r="F15" s="33">
        <v>845</v>
      </c>
      <c r="G15" s="34">
        <v>738</v>
      </c>
      <c r="H15" s="34">
        <v>714</v>
      </c>
      <c r="I15" s="34">
        <v>709</v>
      </c>
      <c r="J15" s="18">
        <v>686</v>
      </c>
      <c r="K15" s="33">
        <v>731</v>
      </c>
      <c r="L15" s="33">
        <v>716</v>
      </c>
      <c r="M15" s="33">
        <v>721</v>
      </c>
      <c r="N15" s="33">
        <v>714</v>
      </c>
      <c r="O15" s="33">
        <v>733</v>
      </c>
      <c r="P15" s="33">
        <v>734</v>
      </c>
      <c r="Q15" s="33"/>
      <c r="R15" s="25" t="s">
        <v>11</v>
      </c>
      <c r="S15" s="35">
        <v>734</v>
      </c>
      <c r="T15" s="19">
        <v>711</v>
      </c>
      <c r="U15" s="19">
        <v>735</v>
      </c>
      <c r="V15" s="19">
        <v>738</v>
      </c>
      <c r="W15" s="19">
        <v>710</v>
      </c>
      <c r="X15" s="29">
        <v>722</v>
      </c>
      <c r="Y15" s="29">
        <v>766</v>
      </c>
    </row>
    <row r="16" spans="1:25" x14ac:dyDescent="0.2">
      <c r="A16" s="10" t="s">
        <v>12</v>
      </c>
      <c r="B16" s="11">
        <v>1</v>
      </c>
      <c r="C16" s="12">
        <v>1</v>
      </c>
      <c r="D16" s="13">
        <v>1</v>
      </c>
      <c r="E16" s="12">
        <v>1</v>
      </c>
      <c r="F16" s="13">
        <v>2</v>
      </c>
      <c r="G16" s="13">
        <v>2</v>
      </c>
      <c r="H16" s="12">
        <v>2</v>
      </c>
      <c r="I16" s="13">
        <v>2</v>
      </c>
      <c r="J16" s="4">
        <v>1</v>
      </c>
      <c r="K16" s="31" t="s">
        <v>132</v>
      </c>
      <c r="L16" s="12">
        <v>1</v>
      </c>
      <c r="M16" s="13">
        <v>0</v>
      </c>
      <c r="N16" s="13">
        <v>0</v>
      </c>
      <c r="O16" s="13">
        <v>0</v>
      </c>
      <c r="P16" s="13">
        <v>0</v>
      </c>
      <c r="Q16" s="13"/>
      <c r="R16" s="1" t="s">
        <v>12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14">
        <v>0</v>
      </c>
      <c r="Y16" s="14">
        <v>1</v>
      </c>
    </row>
    <row r="17" spans="1:25" x14ac:dyDescent="0.2">
      <c r="A17" s="10" t="s">
        <v>13</v>
      </c>
      <c r="B17" s="11">
        <v>0</v>
      </c>
      <c r="C17" s="13">
        <v>0</v>
      </c>
      <c r="D17" s="13">
        <v>0</v>
      </c>
      <c r="E17" s="12">
        <v>1</v>
      </c>
      <c r="F17" s="13">
        <v>0</v>
      </c>
      <c r="G17" s="13">
        <v>0</v>
      </c>
      <c r="H17" s="12">
        <v>1</v>
      </c>
      <c r="I17" s="13">
        <v>2</v>
      </c>
      <c r="J17" s="4">
        <v>6</v>
      </c>
      <c r="K17" s="12">
        <v>3</v>
      </c>
      <c r="L17" s="12">
        <v>2</v>
      </c>
      <c r="M17" s="12">
        <v>4</v>
      </c>
      <c r="N17" s="12">
        <v>3</v>
      </c>
      <c r="O17" s="12">
        <v>2</v>
      </c>
      <c r="P17" s="13">
        <v>0</v>
      </c>
      <c r="Q17" s="13"/>
      <c r="Y17" s="14"/>
    </row>
    <row r="18" spans="1:25" x14ac:dyDescent="0.2">
      <c r="A18" s="25" t="s">
        <v>14</v>
      </c>
      <c r="B18" s="29">
        <v>1</v>
      </c>
      <c r="C18" s="33">
        <v>1</v>
      </c>
      <c r="D18" s="34">
        <v>1</v>
      </c>
      <c r="E18" s="33">
        <v>2</v>
      </c>
      <c r="F18" s="33">
        <v>2</v>
      </c>
      <c r="G18" s="34">
        <v>2</v>
      </c>
      <c r="H18" s="34">
        <v>3</v>
      </c>
      <c r="I18" s="34">
        <v>4</v>
      </c>
      <c r="J18" s="18">
        <v>7</v>
      </c>
      <c r="K18" s="33">
        <v>3</v>
      </c>
      <c r="L18" s="33">
        <v>3</v>
      </c>
      <c r="M18" s="33">
        <v>4</v>
      </c>
      <c r="N18" s="33">
        <v>3</v>
      </c>
      <c r="O18" s="33">
        <v>2</v>
      </c>
      <c r="P18" s="34">
        <v>0</v>
      </c>
      <c r="Q18" s="34"/>
      <c r="R18" s="25" t="s">
        <v>14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6">
        <v>0</v>
      </c>
      <c r="Y18" s="36">
        <v>1</v>
      </c>
    </row>
    <row r="19" spans="1:25" x14ac:dyDescent="0.2">
      <c r="A19" s="10" t="s">
        <v>39</v>
      </c>
      <c r="B19" s="11">
        <v>1</v>
      </c>
      <c r="C19" s="12">
        <v>2</v>
      </c>
      <c r="D19" s="13">
        <v>6</v>
      </c>
      <c r="E19" s="12">
        <v>3</v>
      </c>
      <c r="F19" s="12">
        <v>7</v>
      </c>
      <c r="G19" s="13">
        <v>10</v>
      </c>
      <c r="H19" s="12">
        <v>12</v>
      </c>
      <c r="I19" s="13">
        <v>24</v>
      </c>
      <c r="J19" s="4">
        <v>23</v>
      </c>
      <c r="K19" s="12">
        <v>33</v>
      </c>
      <c r="L19" s="12">
        <v>28</v>
      </c>
      <c r="M19" s="12">
        <v>26</v>
      </c>
      <c r="N19" s="13">
        <v>25</v>
      </c>
      <c r="O19" s="13">
        <v>38</v>
      </c>
      <c r="P19" s="13">
        <v>33</v>
      </c>
      <c r="Q19" s="13"/>
      <c r="R19" s="1" t="s">
        <v>39</v>
      </c>
      <c r="S19" s="7">
        <v>33</v>
      </c>
      <c r="T19" s="2">
        <v>6</v>
      </c>
      <c r="U19" s="2">
        <v>4</v>
      </c>
      <c r="V19" s="2">
        <v>8</v>
      </c>
      <c r="W19" s="2">
        <v>16</v>
      </c>
      <c r="X19" s="11">
        <v>16</v>
      </c>
      <c r="Y19" s="11">
        <v>24</v>
      </c>
    </row>
    <row r="20" spans="1:25" x14ac:dyDescent="0.2">
      <c r="A20" s="10" t="s">
        <v>40</v>
      </c>
      <c r="B20" s="11">
        <v>188</v>
      </c>
      <c r="C20" s="12">
        <v>165</v>
      </c>
      <c r="D20" s="13">
        <v>162</v>
      </c>
      <c r="E20" s="12">
        <v>163</v>
      </c>
      <c r="F20" s="12">
        <v>144</v>
      </c>
      <c r="G20" s="13">
        <v>147</v>
      </c>
      <c r="H20" s="12">
        <v>143</v>
      </c>
      <c r="I20" s="13">
        <v>153</v>
      </c>
      <c r="J20" s="4">
        <v>135</v>
      </c>
      <c r="K20" s="12">
        <v>146</v>
      </c>
      <c r="L20" s="12">
        <v>144</v>
      </c>
      <c r="M20" s="12">
        <v>157</v>
      </c>
      <c r="N20" s="12">
        <v>149</v>
      </c>
      <c r="O20" s="12">
        <v>151</v>
      </c>
      <c r="P20" s="12">
        <v>148</v>
      </c>
      <c r="Q20" s="12"/>
      <c r="R20" s="1" t="s">
        <v>40</v>
      </c>
      <c r="S20" s="7">
        <v>148</v>
      </c>
      <c r="T20" s="2">
        <v>153</v>
      </c>
      <c r="U20" s="2">
        <v>146</v>
      </c>
      <c r="V20" s="2">
        <v>141</v>
      </c>
      <c r="W20" s="7">
        <v>145</v>
      </c>
      <c r="X20" s="11">
        <v>149</v>
      </c>
      <c r="Y20" s="11">
        <v>143</v>
      </c>
    </row>
    <row r="21" spans="1:25" x14ac:dyDescent="0.2">
      <c r="A21" s="10" t="s">
        <v>41</v>
      </c>
      <c r="B21" s="11">
        <v>124</v>
      </c>
      <c r="C21" s="12">
        <v>136</v>
      </c>
      <c r="D21" s="13">
        <v>134</v>
      </c>
      <c r="E21" s="12">
        <v>150</v>
      </c>
      <c r="F21" s="12">
        <v>155</v>
      </c>
      <c r="G21" s="13">
        <v>137</v>
      </c>
      <c r="H21" s="12">
        <v>137</v>
      </c>
      <c r="I21" s="13">
        <v>132</v>
      </c>
      <c r="J21" s="4">
        <v>128</v>
      </c>
      <c r="K21" s="12">
        <v>120</v>
      </c>
      <c r="L21" s="12">
        <v>114</v>
      </c>
      <c r="M21" s="12">
        <v>128</v>
      </c>
      <c r="N21" s="12">
        <v>125</v>
      </c>
      <c r="O21" s="12">
        <v>124</v>
      </c>
      <c r="P21" s="12">
        <v>117</v>
      </c>
      <c r="Q21" s="12"/>
      <c r="R21" s="1" t="s">
        <v>41</v>
      </c>
      <c r="S21" s="7">
        <v>117</v>
      </c>
      <c r="T21" s="2">
        <v>127</v>
      </c>
      <c r="U21" s="2">
        <v>118</v>
      </c>
      <c r="V21" s="2">
        <v>120</v>
      </c>
      <c r="W21" s="7">
        <v>120</v>
      </c>
      <c r="X21" s="11">
        <v>122</v>
      </c>
      <c r="Y21" s="11">
        <v>122</v>
      </c>
    </row>
    <row r="22" spans="1:25" x14ac:dyDescent="0.2">
      <c r="A22" s="10" t="s">
        <v>42</v>
      </c>
      <c r="B22" s="11">
        <v>23</v>
      </c>
      <c r="C22" s="12">
        <v>21</v>
      </c>
      <c r="D22" s="13">
        <v>19</v>
      </c>
      <c r="E22" s="12">
        <v>19</v>
      </c>
      <c r="F22" s="12">
        <v>17</v>
      </c>
      <c r="G22" s="13">
        <v>14</v>
      </c>
      <c r="H22" s="12">
        <v>14</v>
      </c>
      <c r="I22" s="13">
        <v>14</v>
      </c>
      <c r="J22" s="4">
        <v>13</v>
      </c>
      <c r="K22" s="12">
        <v>14</v>
      </c>
      <c r="L22" s="12">
        <v>18</v>
      </c>
      <c r="M22" s="12">
        <v>18</v>
      </c>
      <c r="N22" s="12">
        <v>20</v>
      </c>
      <c r="O22" s="12">
        <v>22</v>
      </c>
      <c r="P22" s="12">
        <v>22</v>
      </c>
      <c r="Q22" s="12"/>
      <c r="R22" s="1" t="s">
        <v>42</v>
      </c>
      <c r="S22" s="7">
        <v>22</v>
      </c>
      <c r="T22" s="2">
        <v>22</v>
      </c>
      <c r="U22" s="2">
        <v>23</v>
      </c>
      <c r="V22" s="2">
        <v>23</v>
      </c>
      <c r="W22" s="2">
        <v>23</v>
      </c>
      <c r="X22" s="11">
        <v>24</v>
      </c>
      <c r="Y22" s="11">
        <v>25</v>
      </c>
    </row>
    <row r="23" spans="1:25" x14ac:dyDescent="0.2">
      <c r="A23" s="10" t="s">
        <v>43</v>
      </c>
      <c r="B23" s="11">
        <v>94</v>
      </c>
      <c r="C23" s="12">
        <v>84</v>
      </c>
      <c r="D23" s="13">
        <v>87</v>
      </c>
      <c r="E23" s="12">
        <v>66</v>
      </c>
      <c r="F23" s="12">
        <v>61</v>
      </c>
      <c r="G23" s="13">
        <v>68</v>
      </c>
      <c r="H23" s="12">
        <v>67</v>
      </c>
      <c r="I23" s="13">
        <v>72</v>
      </c>
      <c r="J23" s="4">
        <v>71</v>
      </c>
      <c r="K23" s="12">
        <v>65</v>
      </c>
      <c r="L23" s="12">
        <v>70</v>
      </c>
      <c r="M23" s="12">
        <v>81</v>
      </c>
      <c r="N23" s="12">
        <v>84</v>
      </c>
      <c r="O23" s="12">
        <v>82</v>
      </c>
      <c r="P23" s="13">
        <v>87</v>
      </c>
      <c r="Q23" s="13"/>
      <c r="R23" s="1" t="s">
        <v>43</v>
      </c>
      <c r="S23" s="7">
        <v>87</v>
      </c>
      <c r="T23" s="2">
        <v>87</v>
      </c>
      <c r="U23" s="2">
        <v>80</v>
      </c>
      <c r="V23" s="2">
        <v>75</v>
      </c>
      <c r="W23" s="2">
        <v>80</v>
      </c>
      <c r="X23" s="11">
        <v>71</v>
      </c>
      <c r="Y23" s="11">
        <v>74</v>
      </c>
    </row>
    <row r="24" spans="1:25" x14ac:dyDescent="0.2">
      <c r="A24" s="10" t="s">
        <v>44</v>
      </c>
      <c r="B24" s="11">
        <v>26</v>
      </c>
      <c r="C24" s="12">
        <v>33</v>
      </c>
      <c r="D24" s="13">
        <v>40</v>
      </c>
      <c r="E24" s="12">
        <v>39</v>
      </c>
      <c r="F24" s="12">
        <v>45</v>
      </c>
      <c r="G24" s="13">
        <v>37</v>
      </c>
      <c r="H24" s="12">
        <v>39</v>
      </c>
      <c r="I24" s="13">
        <v>42</v>
      </c>
      <c r="J24" s="4">
        <v>40</v>
      </c>
      <c r="K24" s="12">
        <v>50</v>
      </c>
      <c r="L24" s="12">
        <v>50</v>
      </c>
      <c r="M24" s="12">
        <v>46</v>
      </c>
      <c r="N24" s="12">
        <v>45</v>
      </c>
      <c r="O24" s="12">
        <v>48</v>
      </c>
      <c r="P24" s="12">
        <v>52</v>
      </c>
      <c r="Q24" s="12"/>
      <c r="R24" s="1" t="s">
        <v>44</v>
      </c>
      <c r="S24" s="7">
        <v>52</v>
      </c>
      <c r="T24" s="2">
        <v>59</v>
      </c>
      <c r="U24" s="2">
        <v>59</v>
      </c>
      <c r="V24" s="2">
        <v>55</v>
      </c>
      <c r="W24" s="2">
        <v>46</v>
      </c>
      <c r="X24" s="11">
        <v>42</v>
      </c>
      <c r="Y24" s="11">
        <v>40</v>
      </c>
    </row>
    <row r="25" spans="1:25" x14ac:dyDescent="0.2">
      <c r="A25" s="10" t="s">
        <v>45</v>
      </c>
      <c r="B25" s="11">
        <v>64</v>
      </c>
      <c r="C25" s="12">
        <v>69</v>
      </c>
      <c r="D25" s="13">
        <v>58</v>
      </c>
      <c r="E25" s="12">
        <v>71</v>
      </c>
      <c r="F25" s="12">
        <v>64</v>
      </c>
      <c r="G25" s="13">
        <v>57</v>
      </c>
      <c r="H25" s="12">
        <v>53</v>
      </c>
      <c r="I25" s="13">
        <v>57</v>
      </c>
      <c r="J25" s="4">
        <v>55</v>
      </c>
      <c r="K25" s="12">
        <v>52</v>
      </c>
      <c r="L25" s="12">
        <v>51</v>
      </c>
      <c r="M25" s="12">
        <v>58</v>
      </c>
      <c r="N25" s="12">
        <v>76</v>
      </c>
      <c r="O25" s="12">
        <v>84</v>
      </c>
      <c r="P25" s="12">
        <v>82</v>
      </c>
      <c r="Q25" s="12"/>
      <c r="R25" s="1" t="s">
        <v>45</v>
      </c>
      <c r="S25" s="7">
        <v>82</v>
      </c>
      <c r="T25" s="2">
        <v>83</v>
      </c>
      <c r="U25" s="2">
        <v>71</v>
      </c>
      <c r="V25" s="2">
        <v>69</v>
      </c>
      <c r="W25" s="2">
        <v>68</v>
      </c>
      <c r="X25" s="11">
        <v>75</v>
      </c>
      <c r="Y25" s="11">
        <v>82</v>
      </c>
    </row>
    <row r="26" spans="1:25" x14ac:dyDescent="0.2">
      <c r="A26" s="10" t="s">
        <v>46</v>
      </c>
      <c r="B26" s="11">
        <v>86</v>
      </c>
      <c r="C26" s="12">
        <v>84</v>
      </c>
      <c r="D26" s="13">
        <v>78</v>
      </c>
      <c r="E26" s="12">
        <v>80</v>
      </c>
      <c r="F26" s="12">
        <v>88</v>
      </c>
      <c r="G26" s="13">
        <v>78</v>
      </c>
      <c r="H26" s="12">
        <v>76</v>
      </c>
      <c r="I26" s="13">
        <v>76</v>
      </c>
      <c r="J26" s="4">
        <v>66</v>
      </c>
      <c r="K26" s="12">
        <v>79</v>
      </c>
      <c r="L26" s="12">
        <v>74</v>
      </c>
      <c r="M26" s="12">
        <v>73</v>
      </c>
      <c r="N26" s="12">
        <v>62</v>
      </c>
      <c r="O26" s="12">
        <v>58</v>
      </c>
      <c r="P26" s="12">
        <v>57</v>
      </c>
      <c r="Q26" s="12"/>
      <c r="R26" s="1" t="s">
        <v>46</v>
      </c>
      <c r="S26" s="7">
        <v>57</v>
      </c>
      <c r="T26" s="2">
        <v>64</v>
      </c>
      <c r="U26" s="2">
        <v>64</v>
      </c>
      <c r="V26" s="2">
        <v>61</v>
      </c>
      <c r="W26" s="2">
        <v>66</v>
      </c>
      <c r="X26" s="11">
        <v>67</v>
      </c>
      <c r="Y26" s="11">
        <v>67</v>
      </c>
    </row>
    <row r="27" spans="1:25" x14ac:dyDescent="0.2">
      <c r="A27" s="10" t="s">
        <v>47</v>
      </c>
      <c r="B27" s="11">
        <v>77</v>
      </c>
      <c r="C27" s="12">
        <v>69</v>
      </c>
      <c r="D27" s="13">
        <v>66</v>
      </c>
      <c r="E27" s="12">
        <v>61</v>
      </c>
      <c r="F27" s="12">
        <v>63</v>
      </c>
      <c r="G27" s="13">
        <v>60</v>
      </c>
      <c r="H27" s="12">
        <v>63</v>
      </c>
      <c r="I27" s="13">
        <v>65</v>
      </c>
      <c r="J27" s="4">
        <v>74</v>
      </c>
      <c r="K27" s="12">
        <v>67</v>
      </c>
      <c r="L27" s="12">
        <v>73</v>
      </c>
      <c r="M27" s="12">
        <v>70</v>
      </c>
      <c r="N27" s="12">
        <v>68</v>
      </c>
      <c r="O27" s="12">
        <v>63</v>
      </c>
      <c r="P27" s="12">
        <v>68</v>
      </c>
      <c r="Q27" s="12"/>
      <c r="R27" s="1" t="s">
        <v>47</v>
      </c>
      <c r="S27" s="7">
        <v>68</v>
      </c>
      <c r="T27" s="2">
        <v>74</v>
      </c>
      <c r="U27" s="2">
        <v>74</v>
      </c>
      <c r="V27" s="2">
        <v>74</v>
      </c>
      <c r="W27" s="2">
        <v>75</v>
      </c>
      <c r="X27" s="11">
        <v>72</v>
      </c>
      <c r="Y27" s="11">
        <v>69</v>
      </c>
    </row>
    <row r="28" spans="1:25" x14ac:dyDescent="0.2">
      <c r="A28" s="10" t="s">
        <v>48</v>
      </c>
      <c r="B28" s="11">
        <v>60</v>
      </c>
      <c r="C28" s="12">
        <v>59</v>
      </c>
      <c r="D28" s="13">
        <v>54</v>
      </c>
      <c r="E28" s="12">
        <v>64</v>
      </c>
      <c r="F28" s="12">
        <v>62</v>
      </c>
      <c r="G28" s="13">
        <v>60</v>
      </c>
      <c r="H28" s="12">
        <v>62</v>
      </c>
      <c r="I28" s="13">
        <v>62</v>
      </c>
      <c r="J28" s="4">
        <v>55</v>
      </c>
      <c r="K28" s="12">
        <v>56</v>
      </c>
      <c r="L28" s="12">
        <v>59</v>
      </c>
      <c r="M28" s="12">
        <v>59</v>
      </c>
      <c r="N28" s="12">
        <v>60</v>
      </c>
      <c r="O28" s="12">
        <v>62</v>
      </c>
      <c r="P28" s="12">
        <v>68</v>
      </c>
      <c r="Q28" s="12"/>
      <c r="R28" s="1" t="s">
        <v>48</v>
      </c>
      <c r="S28" s="7">
        <v>68</v>
      </c>
      <c r="T28" s="2">
        <v>66</v>
      </c>
      <c r="U28" s="2">
        <v>68</v>
      </c>
      <c r="V28" s="2">
        <v>60</v>
      </c>
      <c r="W28" s="2">
        <v>62</v>
      </c>
      <c r="X28" s="11">
        <v>65</v>
      </c>
      <c r="Y28" s="11">
        <v>64</v>
      </c>
    </row>
    <row r="29" spans="1:25" x14ac:dyDescent="0.2">
      <c r="A29" s="10" t="s">
        <v>49</v>
      </c>
      <c r="B29" s="11">
        <v>28</v>
      </c>
      <c r="C29" s="12">
        <v>32</v>
      </c>
      <c r="D29" s="13">
        <v>21</v>
      </c>
      <c r="E29" s="12">
        <v>21</v>
      </c>
      <c r="F29" s="12">
        <v>20</v>
      </c>
      <c r="G29" s="13">
        <v>18</v>
      </c>
      <c r="H29" s="12">
        <v>12</v>
      </c>
      <c r="I29" s="13">
        <v>14</v>
      </c>
      <c r="J29" s="4">
        <v>11</v>
      </c>
      <c r="K29" s="12">
        <v>7</v>
      </c>
      <c r="L29" s="12">
        <v>14</v>
      </c>
      <c r="M29" s="12">
        <v>16</v>
      </c>
      <c r="N29" s="12">
        <v>17</v>
      </c>
      <c r="O29" s="12">
        <v>18</v>
      </c>
      <c r="P29" s="12">
        <v>15</v>
      </c>
      <c r="Q29" s="12"/>
      <c r="R29" s="1" t="s">
        <v>49</v>
      </c>
      <c r="S29" s="7">
        <v>15</v>
      </c>
      <c r="T29" s="2">
        <v>14</v>
      </c>
      <c r="U29" s="2">
        <v>16</v>
      </c>
      <c r="V29" s="2">
        <v>16</v>
      </c>
      <c r="W29" s="2">
        <v>18</v>
      </c>
      <c r="X29" s="11">
        <v>19</v>
      </c>
      <c r="Y29" s="11">
        <v>19</v>
      </c>
    </row>
    <row r="30" spans="1:25" x14ac:dyDescent="0.2">
      <c r="A30" s="10" t="s">
        <v>50</v>
      </c>
      <c r="B30" s="11">
        <v>0</v>
      </c>
      <c r="C30" s="13">
        <v>0</v>
      </c>
      <c r="D30" s="13">
        <v>0</v>
      </c>
      <c r="E30" s="13">
        <v>0</v>
      </c>
      <c r="F30" s="13">
        <v>2</v>
      </c>
      <c r="G30" s="13">
        <v>3</v>
      </c>
      <c r="H30" s="12">
        <v>3</v>
      </c>
      <c r="I30" s="13">
        <v>2</v>
      </c>
      <c r="J30" s="4">
        <v>3</v>
      </c>
      <c r="K30" s="12">
        <v>4</v>
      </c>
      <c r="L30" s="12">
        <v>3</v>
      </c>
      <c r="M30" s="12">
        <v>2</v>
      </c>
      <c r="N30" s="12">
        <v>2</v>
      </c>
      <c r="O30" s="12">
        <v>1</v>
      </c>
      <c r="P30" s="13">
        <v>0</v>
      </c>
      <c r="Q30" s="13"/>
      <c r="R30" s="1" t="s">
        <v>50</v>
      </c>
      <c r="S30" s="7">
        <v>0</v>
      </c>
      <c r="T30" s="7">
        <v>0</v>
      </c>
      <c r="U30" s="7">
        <v>2</v>
      </c>
      <c r="V30" s="7">
        <v>4</v>
      </c>
      <c r="W30" s="2">
        <v>7</v>
      </c>
      <c r="X30" s="11">
        <v>4</v>
      </c>
      <c r="Y30" s="11">
        <v>6</v>
      </c>
    </row>
    <row r="31" spans="1:25" x14ac:dyDescent="0.2">
      <c r="A31" s="10" t="s">
        <v>51</v>
      </c>
      <c r="B31" s="11">
        <v>178</v>
      </c>
      <c r="C31" s="12">
        <v>163</v>
      </c>
      <c r="D31" s="13">
        <v>173</v>
      </c>
      <c r="E31" s="12">
        <v>186</v>
      </c>
      <c r="F31" s="13">
        <v>180</v>
      </c>
      <c r="G31" s="13">
        <v>190</v>
      </c>
      <c r="H31" s="12">
        <v>183</v>
      </c>
      <c r="I31" s="13">
        <v>174</v>
      </c>
      <c r="J31" s="4">
        <v>176</v>
      </c>
      <c r="K31" s="12">
        <v>176</v>
      </c>
      <c r="L31" s="12">
        <v>168</v>
      </c>
      <c r="M31" s="12">
        <v>181</v>
      </c>
      <c r="N31" s="12">
        <v>180</v>
      </c>
      <c r="O31" s="12">
        <v>178</v>
      </c>
      <c r="P31" s="12">
        <v>180</v>
      </c>
      <c r="Q31" s="12"/>
      <c r="R31" s="1" t="s">
        <v>51</v>
      </c>
      <c r="S31" s="7">
        <v>180</v>
      </c>
      <c r="T31" s="2">
        <v>184</v>
      </c>
      <c r="U31" s="2">
        <v>183</v>
      </c>
      <c r="V31" s="2">
        <v>184</v>
      </c>
      <c r="W31" s="2">
        <v>184</v>
      </c>
      <c r="X31" s="11">
        <v>181</v>
      </c>
      <c r="Y31" s="11">
        <v>182</v>
      </c>
    </row>
    <row r="32" spans="1:25" x14ac:dyDescent="0.2">
      <c r="A32" s="10" t="s">
        <v>52</v>
      </c>
      <c r="B32" s="11">
        <v>52</v>
      </c>
      <c r="C32" s="12">
        <v>54</v>
      </c>
      <c r="D32" s="13">
        <v>60</v>
      </c>
      <c r="E32" s="12">
        <v>63</v>
      </c>
      <c r="F32" s="13">
        <v>56</v>
      </c>
      <c r="G32" s="13">
        <v>52</v>
      </c>
      <c r="H32" s="12">
        <v>46</v>
      </c>
      <c r="I32" s="13">
        <v>39</v>
      </c>
      <c r="J32" s="4">
        <v>52</v>
      </c>
      <c r="K32" s="12">
        <v>56</v>
      </c>
      <c r="L32" s="12">
        <v>60</v>
      </c>
      <c r="M32" s="12">
        <v>53</v>
      </c>
      <c r="N32" s="12">
        <v>54</v>
      </c>
      <c r="O32" s="12">
        <v>52</v>
      </c>
      <c r="P32" s="12">
        <v>50</v>
      </c>
      <c r="Q32" s="12"/>
      <c r="R32" s="1" t="s">
        <v>52</v>
      </c>
      <c r="S32" s="7">
        <v>50</v>
      </c>
      <c r="T32" s="2">
        <v>53</v>
      </c>
      <c r="U32" s="2">
        <v>53</v>
      </c>
      <c r="V32" s="2">
        <v>52</v>
      </c>
      <c r="W32" s="2">
        <v>47</v>
      </c>
      <c r="X32" s="11">
        <v>36</v>
      </c>
      <c r="Y32" s="11">
        <v>35</v>
      </c>
    </row>
    <row r="33" spans="1:25" x14ac:dyDescent="0.2">
      <c r="A33" s="10" t="s">
        <v>53</v>
      </c>
      <c r="B33" s="11">
        <v>62</v>
      </c>
      <c r="C33" s="12">
        <v>73</v>
      </c>
      <c r="D33" s="13">
        <v>75</v>
      </c>
      <c r="E33" s="12">
        <v>77</v>
      </c>
      <c r="F33" s="13">
        <v>74</v>
      </c>
      <c r="G33" s="13">
        <v>69</v>
      </c>
      <c r="H33" s="12">
        <v>74</v>
      </c>
      <c r="I33" s="13">
        <v>75</v>
      </c>
      <c r="J33" s="4">
        <v>72</v>
      </c>
      <c r="K33" s="12">
        <v>80</v>
      </c>
      <c r="L33" s="12">
        <v>74</v>
      </c>
      <c r="M33" s="12">
        <v>78</v>
      </c>
      <c r="N33" s="12">
        <v>82</v>
      </c>
      <c r="O33" s="12">
        <v>105</v>
      </c>
      <c r="P33" s="12">
        <v>103</v>
      </c>
      <c r="Q33" s="12"/>
      <c r="R33" s="1" t="s">
        <v>53</v>
      </c>
      <c r="S33" s="7">
        <v>103</v>
      </c>
      <c r="T33" s="2">
        <v>117</v>
      </c>
      <c r="U33" s="2">
        <v>117</v>
      </c>
      <c r="V33" s="2">
        <v>116</v>
      </c>
      <c r="W33" s="2">
        <v>100</v>
      </c>
      <c r="X33" s="11">
        <v>108</v>
      </c>
      <c r="Y33" s="11">
        <v>109</v>
      </c>
    </row>
    <row r="34" spans="1:25" x14ac:dyDescent="0.2">
      <c r="A34" s="10" t="s">
        <v>54</v>
      </c>
      <c r="B34" s="11">
        <v>123</v>
      </c>
      <c r="C34" s="12">
        <v>127</v>
      </c>
      <c r="D34" s="13">
        <v>128</v>
      </c>
      <c r="E34" s="12">
        <v>120</v>
      </c>
      <c r="F34" s="12">
        <v>126</v>
      </c>
      <c r="G34" s="13">
        <v>113</v>
      </c>
      <c r="H34" s="12">
        <v>115</v>
      </c>
      <c r="I34" s="13">
        <v>110</v>
      </c>
      <c r="J34" s="4">
        <v>104</v>
      </c>
      <c r="K34" s="12">
        <v>102</v>
      </c>
      <c r="L34" s="12">
        <v>120</v>
      </c>
      <c r="M34" s="12">
        <v>115</v>
      </c>
      <c r="N34" s="12">
        <v>118</v>
      </c>
      <c r="O34" s="12">
        <v>115</v>
      </c>
      <c r="P34" s="12">
        <v>119</v>
      </c>
      <c r="Q34" s="12"/>
      <c r="R34" s="1" t="s">
        <v>106</v>
      </c>
      <c r="S34" s="7">
        <v>48</v>
      </c>
      <c r="T34" s="2">
        <v>49</v>
      </c>
      <c r="U34" s="2">
        <v>51</v>
      </c>
      <c r="V34" s="2">
        <v>51</v>
      </c>
      <c r="W34" s="7">
        <v>50</v>
      </c>
      <c r="X34" s="11">
        <v>54</v>
      </c>
      <c r="Y34" s="11">
        <v>53</v>
      </c>
    </row>
    <row r="35" spans="1:25" x14ac:dyDescent="0.2">
      <c r="A35" s="10" t="s">
        <v>55</v>
      </c>
      <c r="B35" s="11">
        <v>61</v>
      </c>
      <c r="C35" s="12">
        <v>74</v>
      </c>
      <c r="D35" s="13">
        <v>64</v>
      </c>
      <c r="E35" s="12">
        <v>57</v>
      </c>
      <c r="F35" s="12">
        <v>57</v>
      </c>
      <c r="G35" s="13">
        <v>61</v>
      </c>
      <c r="H35" s="12">
        <v>53</v>
      </c>
      <c r="I35" s="13">
        <v>53</v>
      </c>
      <c r="J35" s="4">
        <v>57</v>
      </c>
      <c r="K35" s="12">
        <v>56</v>
      </c>
      <c r="L35" s="12">
        <v>60</v>
      </c>
      <c r="M35" s="12">
        <v>63</v>
      </c>
      <c r="N35" s="12">
        <v>103</v>
      </c>
      <c r="O35" s="12">
        <v>131</v>
      </c>
      <c r="P35" s="12">
        <v>130</v>
      </c>
      <c r="Q35" s="12"/>
      <c r="R35" s="1" t="s">
        <v>55</v>
      </c>
      <c r="S35" s="7">
        <v>130</v>
      </c>
      <c r="T35" s="2">
        <v>133</v>
      </c>
      <c r="U35" s="2">
        <v>140</v>
      </c>
      <c r="V35" s="2">
        <v>165</v>
      </c>
      <c r="W35" s="2">
        <v>172</v>
      </c>
      <c r="X35" s="11">
        <v>178</v>
      </c>
      <c r="Y35" s="11">
        <v>196</v>
      </c>
    </row>
    <row r="36" spans="1:25" x14ac:dyDescent="0.2">
      <c r="A36" s="10" t="s">
        <v>56</v>
      </c>
      <c r="B36" s="11">
        <v>86</v>
      </c>
      <c r="C36" s="12">
        <v>105</v>
      </c>
      <c r="D36" s="13">
        <v>91</v>
      </c>
      <c r="E36" s="12">
        <v>93</v>
      </c>
      <c r="F36" s="12">
        <v>106</v>
      </c>
      <c r="G36" s="13">
        <v>101</v>
      </c>
      <c r="H36" s="12">
        <v>92</v>
      </c>
      <c r="I36" s="13">
        <v>102</v>
      </c>
      <c r="J36" s="4">
        <v>100</v>
      </c>
      <c r="K36" s="12">
        <v>103</v>
      </c>
      <c r="L36" s="12">
        <v>114</v>
      </c>
      <c r="M36" s="12">
        <v>122</v>
      </c>
      <c r="N36" s="12">
        <v>117</v>
      </c>
      <c r="O36" s="12">
        <v>112</v>
      </c>
      <c r="P36" s="12">
        <v>114</v>
      </c>
      <c r="Q36" s="12"/>
      <c r="R36" s="1" t="s">
        <v>56</v>
      </c>
      <c r="S36" s="7">
        <v>114</v>
      </c>
      <c r="T36" s="2">
        <v>123</v>
      </c>
      <c r="U36" s="2">
        <v>122</v>
      </c>
      <c r="V36" s="2">
        <v>117</v>
      </c>
      <c r="W36" s="2">
        <v>114</v>
      </c>
      <c r="X36" s="11">
        <v>116</v>
      </c>
      <c r="Y36" s="11">
        <v>116</v>
      </c>
    </row>
    <row r="37" spans="1:25" x14ac:dyDescent="0.2">
      <c r="A37" s="10" t="s">
        <v>57</v>
      </c>
      <c r="B37" s="11">
        <v>67</v>
      </c>
      <c r="C37" s="12">
        <v>67</v>
      </c>
      <c r="D37" s="13">
        <v>77</v>
      </c>
      <c r="E37" s="12">
        <v>71</v>
      </c>
      <c r="F37" s="12">
        <v>71</v>
      </c>
      <c r="G37" s="13">
        <v>59</v>
      </c>
      <c r="H37" s="12">
        <v>53</v>
      </c>
      <c r="I37" s="13">
        <v>60</v>
      </c>
      <c r="J37" s="4">
        <v>63</v>
      </c>
      <c r="K37" s="12">
        <v>68</v>
      </c>
      <c r="L37" s="12">
        <v>63</v>
      </c>
      <c r="M37" s="12">
        <v>67</v>
      </c>
      <c r="N37" s="12">
        <v>60</v>
      </c>
      <c r="O37" s="12">
        <v>60</v>
      </c>
      <c r="P37" s="12">
        <v>65</v>
      </c>
      <c r="Q37" s="12"/>
      <c r="R37" s="1" t="s">
        <v>57</v>
      </c>
      <c r="S37" s="7">
        <v>65</v>
      </c>
      <c r="T37" s="2">
        <v>64</v>
      </c>
      <c r="U37" s="2">
        <v>71</v>
      </c>
      <c r="V37" s="2">
        <v>67</v>
      </c>
      <c r="W37" s="2">
        <v>68</v>
      </c>
      <c r="X37" s="11">
        <v>72</v>
      </c>
      <c r="Y37" s="11">
        <v>74</v>
      </c>
    </row>
    <row r="38" spans="1:25" x14ac:dyDescent="0.2">
      <c r="A38" s="11" t="s">
        <v>129</v>
      </c>
      <c r="C38" s="12"/>
      <c r="D38" s="12"/>
      <c r="E38" s="12"/>
      <c r="F38" s="12"/>
      <c r="G38" s="12"/>
      <c r="H38" s="12"/>
      <c r="I38" s="12"/>
      <c r="J38" s="4"/>
      <c r="K38" s="12"/>
      <c r="L38" s="12"/>
      <c r="M38" s="12"/>
      <c r="N38" s="12"/>
      <c r="O38" s="12"/>
      <c r="P38" s="12"/>
      <c r="Q38" s="12"/>
      <c r="R38" s="1" t="s">
        <v>107</v>
      </c>
      <c r="S38" s="7">
        <v>71</v>
      </c>
      <c r="T38" s="2">
        <v>73</v>
      </c>
      <c r="U38" s="2">
        <v>69</v>
      </c>
      <c r="V38" s="2">
        <v>73</v>
      </c>
      <c r="W38" s="2">
        <v>70</v>
      </c>
      <c r="X38" s="11">
        <v>63</v>
      </c>
      <c r="Y38" s="11">
        <v>55</v>
      </c>
    </row>
    <row r="39" spans="1:25" x14ac:dyDescent="0.2">
      <c r="A39" s="28" t="s">
        <v>38</v>
      </c>
      <c r="B39" s="29">
        <v>1400</v>
      </c>
      <c r="C39" s="33">
        <v>1417</v>
      </c>
      <c r="D39" s="33">
        <v>1393</v>
      </c>
      <c r="E39" s="33">
        <v>1404</v>
      </c>
      <c r="F39" s="33">
        <v>1398</v>
      </c>
      <c r="G39" s="33">
        <v>1334</v>
      </c>
      <c r="H39" s="33">
        <v>1297</v>
      </c>
      <c r="I39" s="33">
        <v>1326</v>
      </c>
      <c r="J39" s="18">
        <v>1298</v>
      </c>
      <c r="K39" s="33">
        <v>1334</v>
      </c>
      <c r="L39" s="33">
        <v>1357</v>
      </c>
      <c r="M39" s="33">
        <v>1413</v>
      </c>
      <c r="N39" s="33">
        <v>1447</v>
      </c>
      <c r="O39" s="33">
        <v>1504</v>
      </c>
      <c r="P39" s="33">
        <v>1510</v>
      </c>
      <c r="Q39" s="33"/>
      <c r="R39" s="25" t="s">
        <v>38</v>
      </c>
      <c r="S39" s="35">
        <v>1510</v>
      </c>
      <c r="T39" s="19">
        <v>1551</v>
      </c>
      <c r="U39" s="19">
        <v>1531</v>
      </c>
      <c r="V39" s="19">
        <v>1531</v>
      </c>
      <c r="W39" s="19">
        <v>1531</v>
      </c>
      <c r="X39" s="29">
        <v>1534</v>
      </c>
      <c r="Y39" s="29">
        <v>1555</v>
      </c>
    </row>
    <row r="40" spans="1:25" x14ac:dyDescent="0.2">
      <c r="A40" s="10" t="s">
        <v>59</v>
      </c>
      <c r="B40" s="11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5">
        <v>0</v>
      </c>
      <c r="K40" s="31" t="s">
        <v>132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/>
      <c r="R40" s="1" t="s">
        <v>108</v>
      </c>
      <c r="S40" s="7">
        <v>0</v>
      </c>
      <c r="T40" s="7">
        <v>0</v>
      </c>
      <c r="U40" s="7">
        <v>1</v>
      </c>
      <c r="V40" s="7">
        <v>9</v>
      </c>
      <c r="W40" s="2">
        <v>13</v>
      </c>
      <c r="X40" s="11">
        <v>12</v>
      </c>
      <c r="Y40" s="11">
        <v>19</v>
      </c>
    </row>
    <row r="41" spans="1:25" x14ac:dyDescent="0.2">
      <c r="A41" s="10" t="s">
        <v>60</v>
      </c>
      <c r="B41" s="11">
        <v>68</v>
      </c>
      <c r="C41" s="12">
        <v>73</v>
      </c>
      <c r="D41" s="13">
        <v>94</v>
      </c>
      <c r="E41" s="12">
        <v>99</v>
      </c>
      <c r="F41" s="13">
        <v>100</v>
      </c>
      <c r="G41" s="13">
        <v>96</v>
      </c>
      <c r="H41" s="12">
        <v>89</v>
      </c>
      <c r="I41" s="13">
        <v>97</v>
      </c>
      <c r="J41" s="4">
        <v>89</v>
      </c>
      <c r="K41" s="12">
        <v>73</v>
      </c>
      <c r="L41" s="12">
        <v>83</v>
      </c>
      <c r="M41" s="12">
        <v>80</v>
      </c>
      <c r="N41" s="12">
        <v>84</v>
      </c>
      <c r="O41" s="12">
        <v>93</v>
      </c>
      <c r="P41" s="12">
        <v>88</v>
      </c>
      <c r="Q41" s="12"/>
      <c r="R41" s="1" t="s">
        <v>60</v>
      </c>
      <c r="S41" s="2">
        <v>88</v>
      </c>
      <c r="T41" s="2">
        <v>91</v>
      </c>
      <c r="U41" s="2">
        <v>94</v>
      </c>
      <c r="V41" s="2">
        <v>86</v>
      </c>
      <c r="W41" s="2">
        <v>87</v>
      </c>
      <c r="X41" s="11">
        <v>94</v>
      </c>
      <c r="Y41" s="11">
        <v>93</v>
      </c>
    </row>
    <row r="42" spans="1:25" x14ac:dyDescent="0.2">
      <c r="A42" s="10" t="s">
        <v>61</v>
      </c>
      <c r="B42" s="11">
        <v>139</v>
      </c>
      <c r="C42" s="12">
        <v>145</v>
      </c>
      <c r="D42" s="13">
        <v>166</v>
      </c>
      <c r="E42" s="12">
        <v>175</v>
      </c>
      <c r="F42" s="13">
        <v>187</v>
      </c>
      <c r="G42" s="13">
        <v>168</v>
      </c>
      <c r="H42" s="12">
        <v>167</v>
      </c>
      <c r="I42" s="13">
        <v>153</v>
      </c>
      <c r="J42" s="4">
        <v>150</v>
      </c>
      <c r="K42" s="12">
        <v>157</v>
      </c>
      <c r="L42" s="12">
        <v>157</v>
      </c>
      <c r="M42" s="12">
        <v>163</v>
      </c>
      <c r="N42" s="12">
        <v>165</v>
      </c>
      <c r="O42" s="12">
        <v>166</v>
      </c>
      <c r="P42" s="12">
        <v>163</v>
      </c>
      <c r="Q42" s="12"/>
      <c r="R42" s="1" t="s">
        <v>61</v>
      </c>
      <c r="S42" s="2">
        <v>163</v>
      </c>
      <c r="T42" s="2">
        <v>166</v>
      </c>
      <c r="U42" s="2">
        <v>164</v>
      </c>
      <c r="V42" s="2">
        <v>166</v>
      </c>
      <c r="W42" s="2">
        <v>158</v>
      </c>
      <c r="X42" s="11">
        <v>145</v>
      </c>
      <c r="Y42" s="11">
        <v>138</v>
      </c>
    </row>
    <row r="43" spans="1:25" x14ac:dyDescent="0.2">
      <c r="A43" s="10" t="s">
        <v>62</v>
      </c>
      <c r="B43" s="11">
        <v>166</v>
      </c>
      <c r="C43" s="12">
        <v>166</v>
      </c>
      <c r="D43" s="13">
        <v>178</v>
      </c>
      <c r="E43" s="12">
        <v>156</v>
      </c>
      <c r="F43" s="13">
        <v>167</v>
      </c>
      <c r="G43" s="13">
        <v>152</v>
      </c>
      <c r="H43" s="12">
        <v>168</v>
      </c>
      <c r="I43" s="13">
        <v>187</v>
      </c>
      <c r="J43" s="4">
        <v>173</v>
      </c>
      <c r="K43" s="12">
        <v>156</v>
      </c>
      <c r="L43" s="12">
        <v>163</v>
      </c>
      <c r="M43" s="12">
        <v>163</v>
      </c>
      <c r="N43" s="12">
        <v>161</v>
      </c>
      <c r="O43" s="12">
        <v>160</v>
      </c>
      <c r="P43" s="12">
        <v>154</v>
      </c>
      <c r="Q43" s="12"/>
      <c r="R43" s="1" t="s">
        <v>62</v>
      </c>
      <c r="S43" s="2">
        <v>154</v>
      </c>
      <c r="T43" s="2">
        <v>148</v>
      </c>
      <c r="U43" s="2">
        <v>157</v>
      </c>
      <c r="V43" s="2">
        <v>138</v>
      </c>
      <c r="W43" s="2">
        <v>144</v>
      </c>
      <c r="X43" s="11">
        <v>156</v>
      </c>
      <c r="Y43" s="11">
        <v>160</v>
      </c>
    </row>
    <row r="44" spans="1:25" x14ac:dyDescent="0.2">
      <c r="A44" s="10" t="s">
        <v>63</v>
      </c>
      <c r="B44" s="11">
        <v>17</v>
      </c>
      <c r="C44" s="12">
        <v>17</v>
      </c>
      <c r="D44" s="13">
        <v>16</v>
      </c>
      <c r="E44" s="12">
        <v>16</v>
      </c>
      <c r="F44" s="13">
        <v>16</v>
      </c>
      <c r="G44" s="13">
        <v>15</v>
      </c>
      <c r="H44" s="12">
        <v>20</v>
      </c>
      <c r="I44" s="13">
        <v>20</v>
      </c>
      <c r="J44" s="4">
        <v>19</v>
      </c>
      <c r="K44" s="12">
        <v>16</v>
      </c>
      <c r="L44" s="12">
        <v>18</v>
      </c>
      <c r="M44" s="12">
        <v>21</v>
      </c>
      <c r="N44" s="12">
        <v>21</v>
      </c>
      <c r="O44" s="12">
        <v>23</v>
      </c>
      <c r="P44" s="12">
        <v>22</v>
      </c>
      <c r="Q44" s="12"/>
      <c r="R44" s="1" t="s">
        <v>63</v>
      </c>
      <c r="S44" s="2">
        <v>22</v>
      </c>
      <c r="T44" s="2">
        <v>23</v>
      </c>
      <c r="U44" s="2">
        <v>27</v>
      </c>
      <c r="V44" s="2">
        <v>30</v>
      </c>
      <c r="W44" s="2">
        <v>28</v>
      </c>
      <c r="X44" s="11">
        <v>24</v>
      </c>
      <c r="Y44" s="11">
        <v>21</v>
      </c>
    </row>
    <row r="45" spans="1:25" x14ac:dyDescent="0.2">
      <c r="A45" s="10" t="s">
        <v>64</v>
      </c>
      <c r="B45" s="11">
        <v>2</v>
      </c>
      <c r="C45" s="12">
        <v>2</v>
      </c>
      <c r="D45" s="13">
        <v>2</v>
      </c>
      <c r="E45" s="12">
        <v>2</v>
      </c>
      <c r="F45" s="12">
        <v>6</v>
      </c>
      <c r="G45" s="13">
        <v>5</v>
      </c>
      <c r="H45" s="12">
        <v>5</v>
      </c>
      <c r="I45" s="13">
        <v>1</v>
      </c>
      <c r="J45" s="4">
        <v>1</v>
      </c>
      <c r="K45" s="12">
        <v>1</v>
      </c>
      <c r="L45" s="13">
        <v>0</v>
      </c>
      <c r="M45" s="13">
        <v>1</v>
      </c>
      <c r="N45" s="12">
        <v>2</v>
      </c>
      <c r="O45" s="12">
        <v>2</v>
      </c>
      <c r="P45" s="12">
        <v>3</v>
      </c>
      <c r="Q45" s="12"/>
      <c r="R45" s="1" t="s">
        <v>64</v>
      </c>
      <c r="S45" s="2">
        <v>3</v>
      </c>
      <c r="T45" s="2">
        <v>2</v>
      </c>
      <c r="U45" s="2">
        <v>2</v>
      </c>
      <c r="V45" s="2">
        <v>3</v>
      </c>
      <c r="W45" s="2">
        <v>3</v>
      </c>
      <c r="X45" s="11">
        <v>5</v>
      </c>
      <c r="Y45" s="11">
        <v>1</v>
      </c>
    </row>
    <row r="46" spans="1:25" x14ac:dyDescent="0.2">
      <c r="A46" s="10" t="s">
        <v>65</v>
      </c>
      <c r="B46" s="11">
        <v>120</v>
      </c>
      <c r="C46" s="12">
        <v>123</v>
      </c>
      <c r="D46" s="13">
        <v>132</v>
      </c>
      <c r="E46" s="12">
        <v>141</v>
      </c>
      <c r="F46" s="12">
        <v>152</v>
      </c>
      <c r="G46" s="13">
        <v>146</v>
      </c>
      <c r="H46" s="12">
        <v>137</v>
      </c>
      <c r="I46" s="13">
        <v>140</v>
      </c>
      <c r="J46" s="4">
        <v>138</v>
      </c>
      <c r="K46" s="12">
        <v>148</v>
      </c>
      <c r="L46" s="12">
        <v>153</v>
      </c>
      <c r="M46" s="12">
        <v>146</v>
      </c>
      <c r="N46" s="13">
        <v>153</v>
      </c>
      <c r="O46" s="13">
        <v>153</v>
      </c>
      <c r="P46" s="13">
        <v>145</v>
      </c>
      <c r="Q46" s="13"/>
      <c r="R46" s="1" t="s">
        <v>65</v>
      </c>
      <c r="S46" s="2">
        <v>145</v>
      </c>
      <c r="T46" s="2">
        <v>153</v>
      </c>
      <c r="U46" s="2">
        <v>154</v>
      </c>
      <c r="V46" s="2">
        <v>162</v>
      </c>
      <c r="W46" s="7">
        <v>159</v>
      </c>
      <c r="X46" s="11">
        <v>158</v>
      </c>
      <c r="Y46" s="11">
        <v>165</v>
      </c>
    </row>
    <row r="47" spans="1:25" x14ac:dyDescent="0.2">
      <c r="A47" s="10" t="s">
        <v>66</v>
      </c>
      <c r="B47" s="11">
        <v>117</v>
      </c>
      <c r="C47" s="12">
        <v>124</v>
      </c>
      <c r="D47" s="13">
        <v>99</v>
      </c>
      <c r="E47" s="12">
        <v>104</v>
      </c>
      <c r="F47" s="12">
        <v>103</v>
      </c>
      <c r="G47" s="13">
        <v>104</v>
      </c>
      <c r="H47" s="12">
        <v>101</v>
      </c>
      <c r="I47" s="13">
        <v>111</v>
      </c>
      <c r="J47" s="4">
        <v>123</v>
      </c>
      <c r="K47" s="12">
        <v>152</v>
      </c>
      <c r="L47" s="12">
        <v>170</v>
      </c>
      <c r="M47" s="12">
        <v>194</v>
      </c>
      <c r="N47" s="12">
        <v>195</v>
      </c>
      <c r="O47" s="12">
        <v>187</v>
      </c>
      <c r="P47" s="12">
        <v>201</v>
      </c>
      <c r="Q47" s="12"/>
      <c r="R47" s="1" t="s">
        <v>66</v>
      </c>
      <c r="S47" s="2">
        <v>201</v>
      </c>
      <c r="T47" s="2">
        <v>210</v>
      </c>
      <c r="U47" s="2">
        <v>196</v>
      </c>
      <c r="V47" s="2">
        <v>178</v>
      </c>
      <c r="W47" s="2">
        <v>182</v>
      </c>
      <c r="X47" s="11">
        <v>173</v>
      </c>
      <c r="Y47" s="11">
        <v>172</v>
      </c>
    </row>
    <row r="48" spans="1:25" x14ac:dyDescent="0.2">
      <c r="A48" s="10" t="s">
        <v>67</v>
      </c>
      <c r="B48" s="11">
        <v>51</v>
      </c>
      <c r="C48" s="12">
        <v>55</v>
      </c>
      <c r="D48" s="13">
        <v>63</v>
      </c>
      <c r="E48" s="12">
        <v>61</v>
      </c>
      <c r="F48" s="12">
        <v>61</v>
      </c>
      <c r="G48" s="13">
        <v>59</v>
      </c>
      <c r="H48" s="12">
        <v>61</v>
      </c>
      <c r="I48" s="13">
        <v>58</v>
      </c>
      <c r="J48" s="4">
        <v>55</v>
      </c>
      <c r="K48" s="12">
        <v>59</v>
      </c>
      <c r="L48" s="12">
        <v>53</v>
      </c>
      <c r="M48" s="12">
        <v>58</v>
      </c>
      <c r="N48" s="12">
        <v>63</v>
      </c>
      <c r="O48" s="12">
        <v>64</v>
      </c>
      <c r="P48" s="12">
        <v>68</v>
      </c>
      <c r="Q48" s="12"/>
      <c r="R48" s="1" t="s">
        <v>67</v>
      </c>
      <c r="S48" s="2">
        <v>68</v>
      </c>
      <c r="T48" s="2">
        <v>74</v>
      </c>
      <c r="U48" s="2">
        <v>70</v>
      </c>
      <c r="V48" s="2">
        <v>73</v>
      </c>
      <c r="W48" s="2">
        <v>61</v>
      </c>
      <c r="X48" s="11">
        <v>62</v>
      </c>
      <c r="Y48" s="11">
        <v>50</v>
      </c>
    </row>
    <row r="49" spans="1:25" x14ac:dyDescent="0.2">
      <c r="A49" s="10" t="s">
        <v>68</v>
      </c>
      <c r="B49" s="11">
        <v>140</v>
      </c>
      <c r="C49" s="12">
        <v>134</v>
      </c>
      <c r="D49" s="13">
        <v>127</v>
      </c>
      <c r="E49" s="12">
        <v>128</v>
      </c>
      <c r="F49" s="12">
        <v>133</v>
      </c>
      <c r="G49" s="13">
        <v>127</v>
      </c>
      <c r="H49" s="12">
        <v>131</v>
      </c>
      <c r="I49" s="13">
        <v>141</v>
      </c>
      <c r="J49" s="4">
        <v>129</v>
      </c>
      <c r="K49" s="12">
        <v>128</v>
      </c>
      <c r="L49" s="12">
        <v>120</v>
      </c>
      <c r="M49" s="12">
        <v>124</v>
      </c>
      <c r="N49" s="12">
        <v>122</v>
      </c>
      <c r="O49" s="12">
        <v>119</v>
      </c>
      <c r="P49" s="12">
        <v>126</v>
      </c>
      <c r="Q49" s="12"/>
      <c r="R49" s="1" t="s">
        <v>109</v>
      </c>
      <c r="S49" s="2">
        <v>123</v>
      </c>
      <c r="T49" s="2">
        <v>116</v>
      </c>
      <c r="U49" s="2">
        <v>120</v>
      </c>
      <c r="V49" s="2">
        <v>122</v>
      </c>
      <c r="W49" s="2">
        <v>114</v>
      </c>
      <c r="X49" s="11">
        <v>116</v>
      </c>
      <c r="Y49" s="11">
        <v>113</v>
      </c>
    </row>
    <row r="50" spans="1:25" x14ac:dyDescent="0.2">
      <c r="A50" s="10" t="s">
        <v>69</v>
      </c>
      <c r="B50" s="11">
        <v>111</v>
      </c>
      <c r="C50" s="12">
        <v>106</v>
      </c>
      <c r="D50" s="13">
        <v>114</v>
      </c>
      <c r="E50" s="12">
        <v>122</v>
      </c>
      <c r="F50" s="12">
        <v>115</v>
      </c>
      <c r="G50" s="13">
        <v>116</v>
      </c>
      <c r="H50" s="12">
        <v>125</v>
      </c>
      <c r="I50" s="13">
        <v>133</v>
      </c>
      <c r="J50" s="4">
        <v>126</v>
      </c>
      <c r="K50" s="12">
        <v>132</v>
      </c>
      <c r="L50" s="12">
        <v>127</v>
      </c>
      <c r="M50" s="12">
        <v>130</v>
      </c>
      <c r="N50" s="12">
        <v>142</v>
      </c>
      <c r="O50" s="12">
        <v>134</v>
      </c>
      <c r="P50" s="12">
        <v>134</v>
      </c>
      <c r="Q50" s="12"/>
      <c r="R50" s="1" t="s">
        <v>110</v>
      </c>
      <c r="S50" s="2">
        <v>53</v>
      </c>
      <c r="T50" s="2">
        <v>53</v>
      </c>
      <c r="U50" s="2">
        <v>49</v>
      </c>
      <c r="V50" s="2">
        <v>43</v>
      </c>
      <c r="W50" s="2">
        <v>46</v>
      </c>
      <c r="X50" s="11">
        <v>52</v>
      </c>
      <c r="Y50" s="11">
        <v>57</v>
      </c>
    </row>
    <row r="51" spans="1:25" x14ac:dyDescent="0.2">
      <c r="A51" s="10" t="s">
        <v>70</v>
      </c>
      <c r="B51" s="11">
        <v>82</v>
      </c>
      <c r="C51" s="12">
        <v>70</v>
      </c>
      <c r="D51" s="13">
        <v>78</v>
      </c>
      <c r="E51" s="12">
        <v>79</v>
      </c>
      <c r="F51" s="12">
        <v>81</v>
      </c>
      <c r="G51" s="13">
        <v>76</v>
      </c>
      <c r="H51" s="12">
        <v>85</v>
      </c>
      <c r="I51" s="13">
        <v>73</v>
      </c>
      <c r="J51" s="4">
        <v>66</v>
      </c>
      <c r="K51" s="12">
        <v>76</v>
      </c>
      <c r="L51" s="12">
        <v>65</v>
      </c>
      <c r="M51" s="12">
        <v>58</v>
      </c>
      <c r="N51" s="13">
        <v>72</v>
      </c>
      <c r="O51" s="13">
        <v>92</v>
      </c>
      <c r="P51" s="12">
        <v>80</v>
      </c>
      <c r="Q51" s="12"/>
      <c r="R51" s="1" t="s">
        <v>70</v>
      </c>
      <c r="S51" s="2">
        <v>80</v>
      </c>
      <c r="T51" s="2">
        <v>78</v>
      </c>
      <c r="U51" s="2">
        <v>80</v>
      </c>
      <c r="V51" s="2">
        <v>105</v>
      </c>
      <c r="W51" s="2">
        <v>125</v>
      </c>
      <c r="X51" s="11">
        <v>136</v>
      </c>
      <c r="Y51" s="11">
        <v>132</v>
      </c>
    </row>
    <row r="52" spans="1:25" x14ac:dyDescent="0.2">
      <c r="A52" s="10" t="s">
        <v>71</v>
      </c>
      <c r="B52" s="11">
        <v>58</v>
      </c>
      <c r="C52" s="12">
        <v>56</v>
      </c>
      <c r="D52" s="13">
        <v>67</v>
      </c>
      <c r="E52" s="12">
        <v>72</v>
      </c>
      <c r="F52" s="12">
        <v>68</v>
      </c>
      <c r="G52" s="13">
        <v>58</v>
      </c>
      <c r="H52" s="12">
        <v>56</v>
      </c>
      <c r="I52" s="13">
        <v>59</v>
      </c>
      <c r="J52" s="4">
        <v>58</v>
      </c>
      <c r="K52" s="12">
        <v>71</v>
      </c>
      <c r="L52" s="12">
        <v>71</v>
      </c>
      <c r="M52" s="12">
        <v>83</v>
      </c>
      <c r="N52" s="12">
        <v>91</v>
      </c>
      <c r="O52" s="12">
        <v>86</v>
      </c>
      <c r="P52" s="13">
        <v>93</v>
      </c>
      <c r="Q52" s="13"/>
      <c r="R52" s="1" t="s">
        <v>71</v>
      </c>
      <c r="S52" s="2">
        <v>93</v>
      </c>
      <c r="T52" s="2">
        <v>92</v>
      </c>
      <c r="U52" s="2">
        <v>107</v>
      </c>
      <c r="V52" s="2">
        <v>153</v>
      </c>
      <c r="W52" s="2">
        <v>137</v>
      </c>
      <c r="X52" s="11">
        <v>168</v>
      </c>
      <c r="Y52" s="11">
        <v>166</v>
      </c>
    </row>
    <row r="53" spans="1:25" x14ac:dyDescent="0.2">
      <c r="A53" s="10" t="s">
        <v>72</v>
      </c>
      <c r="B53" s="11">
        <v>149</v>
      </c>
      <c r="C53" s="12">
        <v>153</v>
      </c>
      <c r="D53" s="13">
        <v>149</v>
      </c>
      <c r="E53" s="12">
        <v>153</v>
      </c>
      <c r="F53" s="12">
        <v>147</v>
      </c>
      <c r="G53" s="13">
        <v>137</v>
      </c>
      <c r="H53" s="12">
        <v>128</v>
      </c>
      <c r="I53" s="13">
        <v>130</v>
      </c>
      <c r="J53" s="4">
        <v>140</v>
      </c>
      <c r="K53" s="12">
        <v>133</v>
      </c>
      <c r="L53" s="12">
        <v>126</v>
      </c>
      <c r="M53" s="12">
        <v>126</v>
      </c>
      <c r="N53" s="12">
        <v>126</v>
      </c>
      <c r="O53" s="12">
        <v>126</v>
      </c>
      <c r="P53" s="12">
        <v>120</v>
      </c>
      <c r="Q53" s="12"/>
      <c r="R53" s="1" t="s">
        <v>72</v>
      </c>
      <c r="S53" s="2">
        <v>123</v>
      </c>
      <c r="T53" s="2">
        <v>118</v>
      </c>
      <c r="U53" s="2">
        <v>133</v>
      </c>
      <c r="V53" s="2">
        <v>129</v>
      </c>
      <c r="W53" s="2">
        <v>132</v>
      </c>
      <c r="X53" s="11">
        <v>143</v>
      </c>
      <c r="Y53" s="11">
        <v>144</v>
      </c>
    </row>
    <row r="54" spans="1:25" x14ac:dyDescent="0.2">
      <c r="A54" s="11" t="s">
        <v>129</v>
      </c>
      <c r="C54" s="12"/>
      <c r="D54" s="12"/>
      <c r="E54" s="12"/>
      <c r="F54" s="12"/>
      <c r="G54" s="12"/>
      <c r="H54" s="12"/>
      <c r="I54" s="12"/>
      <c r="J54" s="4"/>
      <c r="K54" s="12"/>
      <c r="L54" s="12"/>
      <c r="M54" s="12"/>
      <c r="N54" s="12"/>
      <c r="O54" s="12"/>
      <c r="P54" s="12"/>
      <c r="Q54" s="12"/>
      <c r="R54" s="1" t="s">
        <v>111</v>
      </c>
      <c r="S54" s="2">
        <v>81</v>
      </c>
      <c r="T54" s="2">
        <v>84</v>
      </c>
      <c r="U54" s="2">
        <v>92</v>
      </c>
      <c r="V54" s="2">
        <v>106</v>
      </c>
      <c r="W54" s="2">
        <v>119</v>
      </c>
      <c r="X54" s="11">
        <v>109</v>
      </c>
      <c r="Y54" s="11">
        <v>105</v>
      </c>
    </row>
    <row r="55" spans="1:25" x14ac:dyDescent="0.2">
      <c r="A55" s="28" t="s">
        <v>58</v>
      </c>
      <c r="B55" s="29">
        <v>1220</v>
      </c>
      <c r="C55" s="33">
        <v>1224</v>
      </c>
      <c r="D55" s="33">
        <v>1285</v>
      </c>
      <c r="E55" s="33">
        <v>1308</v>
      </c>
      <c r="F55" s="33">
        <v>1336</v>
      </c>
      <c r="G55" s="33">
        <v>1259</v>
      </c>
      <c r="H55" s="33">
        <v>1273</v>
      </c>
      <c r="I55" s="33">
        <v>1303</v>
      </c>
      <c r="J55" s="18">
        <v>1267</v>
      </c>
      <c r="K55" s="33">
        <v>1302</v>
      </c>
      <c r="L55" s="33">
        <v>1306</v>
      </c>
      <c r="M55" s="33">
        <v>1347</v>
      </c>
      <c r="N55" s="33">
        <v>1397</v>
      </c>
      <c r="O55" s="33">
        <v>1405</v>
      </c>
      <c r="P55" s="33">
        <v>1397</v>
      </c>
      <c r="Q55" s="33"/>
      <c r="R55" s="25" t="s">
        <v>58</v>
      </c>
      <c r="S55" s="18">
        <v>1397</v>
      </c>
      <c r="T55" s="19">
        <v>1408</v>
      </c>
      <c r="U55" s="19">
        <v>1446</v>
      </c>
      <c r="V55" s="19">
        <v>1503</v>
      </c>
      <c r="W55" s="19">
        <v>1508</v>
      </c>
      <c r="X55" s="29">
        <v>1553</v>
      </c>
      <c r="Y55" s="29">
        <v>1536</v>
      </c>
    </row>
    <row r="56" spans="1:25" x14ac:dyDescent="0.2">
      <c r="A56" s="11" t="s">
        <v>129</v>
      </c>
      <c r="C56" s="12"/>
      <c r="D56" s="12"/>
      <c r="E56" s="12"/>
      <c r="F56" s="12"/>
      <c r="G56" s="12"/>
      <c r="H56" s="12"/>
      <c r="I56" s="12"/>
      <c r="J56" s="4"/>
      <c r="K56" s="12"/>
      <c r="L56" s="12"/>
      <c r="M56" s="12"/>
      <c r="N56" s="12"/>
      <c r="O56" s="12"/>
      <c r="P56" s="12"/>
      <c r="Q56" s="12"/>
      <c r="R56" s="1" t="s">
        <v>112</v>
      </c>
      <c r="S56" s="2">
        <v>15</v>
      </c>
      <c r="T56" s="2">
        <v>35</v>
      </c>
      <c r="U56" s="2">
        <v>37</v>
      </c>
      <c r="V56" s="2">
        <v>41</v>
      </c>
      <c r="W56" s="2">
        <v>38</v>
      </c>
      <c r="X56" s="11">
        <v>39</v>
      </c>
      <c r="Y56" s="11">
        <v>39</v>
      </c>
    </row>
    <row r="57" spans="1:25" x14ac:dyDescent="0.2">
      <c r="A57" s="10" t="s">
        <v>74</v>
      </c>
      <c r="B57" s="11">
        <v>175</v>
      </c>
      <c r="C57" s="12">
        <v>177</v>
      </c>
      <c r="D57" s="13">
        <v>178</v>
      </c>
      <c r="E57" s="12">
        <v>172</v>
      </c>
      <c r="F57" s="12">
        <v>171</v>
      </c>
      <c r="G57" s="13">
        <v>138</v>
      </c>
      <c r="H57" s="12">
        <v>132</v>
      </c>
      <c r="I57" s="13">
        <v>140</v>
      </c>
      <c r="J57" s="4">
        <v>143</v>
      </c>
      <c r="K57" s="12">
        <v>152</v>
      </c>
      <c r="L57" s="12">
        <v>146</v>
      </c>
      <c r="M57" s="12">
        <v>135</v>
      </c>
      <c r="N57" s="12">
        <v>134</v>
      </c>
      <c r="O57" s="12">
        <v>133</v>
      </c>
      <c r="P57" s="12">
        <v>123</v>
      </c>
      <c r="Q57" s="12"/>
      <c r="R57" s="1" t="s">
        <v>74</v>
      </c>
      <c r="S57" s="2">
        <v>123</v>
      </c>
      <c r="T57" s="2">
        <v>138</v>
      </c>
      <c r="U57" s="2">
        <v>134</v>
      </c>
      <c r="V57" s="2">
        <v>131</v>
      </c>
      <c r="W57" s="2">
        <v>141</v>
      </c>
      <c r="X57" s="11">
        <v>143</v>
      </c>
      <c r="Y57" s="11">
        <v>155</v>
      </c>
    </row>
    <row r="58" spans="1:25" x14ac:dyDescent="0.2">
      <c r="A58" s="10" t="s">
        <v>75</v>
      </c>
      <c r="B58" s="11">
        <v>121</v>
      </c>
      <c r="C58" s="12">
        <v>131</v>
      </c>
      <c r="D58" s="13">
        <v>140</v>
      </c>
      <c r="E58" s="12">
        <v>131</v>
      </c>
      <c r="F58" s="12">
        <v>131</v>
      </c>
      <c r="G58" s="13">
        <v>115</v>
      </c>
      <c r="H58" s="12">
        <v>119</v>
      </c>
      <c r="I58" s="13">
        <v>124</v>
      </c>
      <c r="J58" s="4">
        <v>119</v>
      </c>
      <c r="K58" s="12">
        <v>120</v>
      </c>
      <c r="L58" s="12">
        <v>119</v>
      </c>
      <c r="M58" s="12">
        <v>120</v>
      </c>
      <c r="N58" s="12">
        <v>115</v>
      </c>
      <c r="O58" s="12">
        <v>114</v>
      </c>
      <c r="P58" s="12">
        <v>111</v>
      </c>
      <c r="Q58" s="12"/>
      <c r="R58" s="1" t="s">
        <v>75</v>
      </c>
      <c r="S58" s="2">
        <v>111</v>
      </c>
      <c r="T58" s="2">
        <v>114</v>
      </c>
      <c r="U58" s="2">
        <v>113</v>
      </c>
      <c r="V58" s="2">
        <v>113</v>
      </c>
      <c r="W58" s="2">
        <v>109</v>
      </c>
      <c r="X58" s="11">
        <v>101</v>
      </c>
      <c r="Y58" s="11">
        <v>100</v>
      </c>
    </row>
    <row r="59" spans="1:25" x14ac:dyDescent="0.2">
      <c r="A59" s="10" t="s">
        <v>76</v>
      </c>
      <c r="B59" s="11">
        <v>75</v>
      </c>
      <c r="C59" s="12">
        <v>70</v>
      </c>
      <c r="D59" s="13">
        <v>73</v>
      </c>
      <c r="E59" s="12">
        <v>72</v>
      </c>
      <c r="F59" s="12">
        <v>67</v>
      </c>
      <c r="G59" s="13">
        <v>69</v>
      </c>
      <c r="H59" s="12">
        <v>75</v>
      </c>
      <c r="I59" s="13">
        <v>74</v>
      </c>
      <c r="J59" s="4">
        <v>81</v>
      </c>
      <c r="K59" s="12">
        <v>85</v>
      </c>
      <c r="L59" s="12">
        <v>81</v>
      </c>
      <c r="M59" s="12">
        <v>83</v>
      </c>
      <c r="N59" s="12">
        <v>86</v>
      </c>
      <c r="O59" s="12">
        <v>86</v>
      </c>
      <c r="P59" s="12">
        <v>97</v>
      </c>
      <c r="Q59" s="12"/>
      <c r="R59" s="1" t="s">
        <v>113</v>
      </c>
      <c r="S59" s="2">
        <v>97</v>
      </c>
      <c r="T59" s="2">
        <v>94</v>
      </c>
      <c r="U59" s="2">
        <v>90</v>
      </c>
      <c r="V59" s="2">
        <v>90</v>
      </c>
      <c r="W59" s="2">
        <v>89</v>
      </c>
      <c r="X59" s="11">
        <v>84</v>
      </c>
      <c r="Y59" s="11">
        <v>91</v>
      </c>
    </row>
    <row r="60" spans="1:25" x14ac:dyDescent="0.2">
      <c r="A60" s="10" t="s">
        <v>77</v>
      </c>
      <c r="B60" s="11">
        <v>79</v>
      </c>
      <c r="C60" s="12">
        <v>88</v>
      </c>
      <c r="D60" s="13">
        <v>84</v>
      </c>
      <c r="E60" s="12">
        <v>84</v>
      </c>
      <c r="F60" s="12">
        <v>89</v>
      </c>
      <c r="G60" s="13">
        <v>85</v>
      </c>
      <c r="H60" s="12">
        <v>78</v>
      </c>
      <c r="I60" s="13">
        <v>81</v>
      </c>
      <c r="J60" s="4">
        <v>79</v>
      </c>
      <c r="K60" s="12">
        <v>80</v>
      </c>
      <c r="L60" s="12">
        <v>82</v>
      </c>
      <c r="M60" s="12">
        <v>90</v>
      </c>
      <c r="N60" s="12">
        <v>98</v>
      </c>
      <c r="O60" s="12">
        <v>103</v>
      </c>
      <c r="P60" s="12">
        <v>113</v>
      </c>
      <c r="Q60" s="12"/>
      <c r="R60" s="1" t="s">
        <v>77</v>
      </c>
      <c r="S60" s="2">
        <v>113</v>
      </c>
      <c r="T60" s="2">
        <v>112</v>
      </c>
      <c r="U60" s="2">
        <v>91</v>
      </c>
      <c r="V60" s="2">
        <v>81</v>
      </c>
      <c r="W60" s="2">
        <v>89</v>
      </c>
      <c r="X60" s="11">
        <v>78</v>
      </c>
      <c r="Y60" s="11">
        <v>79</v>
      </c>
    </row>
    <row r="61" spans="1:25" x14ac:dyDescent="0.2">
      <c r="A61" s="10" t="s">
        <v>78</v>
      </c>
      <c r="B61" s="11">
        <v>30</v>
      </c>
      <c r="C61" s="12">
        <v>32</v>
      </c>
      <c r="D61" s="13">
        <v>32</v>
      </c>
      <c r="E61" s="12">
        <v>35</v>
      </c>
      <c r="F61" s="12">
        <v>37</v>
      </c>
      <c r="G61" s="13">
        <v>37</v>
      </c>
      <c r="H61" s="12">
        <v>44</v>
      </c>
      <c r="I61" s="13">
        <v>39</v>
      </c>
      <c r="J61" s="4">
        <v>34</v>
      </c>
      <c r="K61" s="12">
        <v>30</v>
      </c>
      <c r="L61" s="12">
        <v>34</v>
      </c>
      <c r="M61" s="12">
        <v>34</v>
      </c>
      <c r="N61" s="12">
        <v>31</v>
      </c>
      <c r="O61" s="12">
        <v>30</v>
      </c>
      <c r="P61" s="12">
        <v>29</v>
      </c>
      <c r="Q61" s="12"/>
      <c r="R61" s="1" t="s">
        <v>78</v>
      </c>
      <c r="S61" s="2">
        <v>29</v>
      </c>
      <c r="T61" s="2">
        <v>28</v>
      </c>
      <c r="U61" s="2">
        <v>27</v>
      </c>
      <c r="V61" s="2">
        <v>26</v>
      </c>
      <c r="W61" s="2">
        <v>27</v>
      </c>
      <c r="X61" s="11">
        <v>26</v>
      </c>
      <c r="Y61" s="11">
        <v>27</v>
      </c>
    </row>
    <row r="62" spans="1:25" x14ac:dyDescent="0.2">
      <c r="A62" s="10" t="s">
        <v>80</v>
      </c>
      <c r="B62" s="11">
        <v>36</v>
      </c>
      <c r="C62" s="12">
        <v>34</v>
      </c>
      <c r="D62" s="13">
        <v>35</v>
      </c>
      <c r="E62" s="12">
        <v>30</v>
      </c>
      <c r="F62" s="12">
        <v>32</v>
      </c>
      <c r="G62" s="13">
        <v>31</v>
      </c>
      <c r="H62" s="12">
        <v>34</v>
      </c>
      <c r="I62" s="13">
        <v>31</v>
      </c>
      <c r="J62" s="4">
        <v>30</v>
      </c>
      <c r="K62" s="12">
        <v>31</v>
      </c>
      <c r="L62" s="12">
        <v>32</v>
      </c>
      <c r="M62" s="12">
        <v>36</v>
      </c>
      <c r="N62" s="12">
        <v>38</v>
      </c>
      <c r="O62" s="12">
        <v>33</v>
      </c>
      <c r="P62" s="12">
        <v>28</v>
      </c>
      <c r="Q62" s="12"/>
      <c r="R62" s="1" t="s">
        <v>80</v>
      </c>
      <c r="S62" s="2">
        <v>28</v>
      </c>
      <c r="T62" s="2">
        <v>23</v>
      </c>
      <c r="U62" s="2">
        <v>24</v>
      </c>
      <c r="V62" s="2">
        <v>20</v>
      </c>
      <c r="W62" s="2">
        <v>21</v>
      </c>
      <c r="X62" s="11">
        <v>21</v>
      </c>
      <c r="Y62" s="11">
        <v>23</v>
      </c>
    </row>
    <row r="63" spans="1:25" x14ac:dyDescent="0.2">
      <c r="A63" s="10" t="s">
        <v>79</v>
      </c>
      <c r="B63" s="11">
        <v>72</v>
      </c>
      <c r="C63" s="12">
        <v>77</v>
      </c>
      <c r="D63" s="13">
        <v>81</v>
      </c>
      <c r="E63" s="12">
        <v>88</v>
      </c>
      <c r="F63" s="12">
        <v>84</v>
      </c>
      <c r="G63" s="13">
        <v>63</v>
      </c>
      <c r="H63" s="12">
        <v>69</v>
      </c>
      <c r="I63" s="13">
        <v>77</v>
      </c>
      <c r="J63" s="4">
        <v>74</v>
      </c>
      <c r="K63" s="12">
        <v>68</v>
      </c>
      <c r="L63" s="12">
        <v>68</v>
      </c>
      <c r="M63" s="12">
        <v>79</v>
      </c>
      <c r="N63" s="12">
        <v>78</v>
      </c>
      <c r="O63" s="12">
        <v>78</v>
      </c>
      <c r="P63" s="12">
        <v>82</v>
      </c>
      <c r="Q63" s="12"/>
      <c r="R63" s="1" t="s">
        <v>79</v>
      </c>
      <c r="S63" s="2">
        <v>95</v>
      </c>
      <c r="T63" s="2">
        <v>91</v>
      </c>
      <c r="U63" s="2">
        <v>96</v>
      </c>
      <c r="V63" s="2">
        <v>90</v>
      </c>
      <c r="W63" s="2">
        <v>87</v>
      </c>
      <c r="X63" s="11">
        <v>87</v>
      </c>
      <c r="Y63" s="11">
        <v>89</v>
      </c>
    </row>
    <row r="64" spans="1:25" x14ac:dyDescent="0.2">
      <c r="A64" s="10" t="s">
        <v>81</v>
      </c>
      <c r="B64" s="11">
        <v>89</v>
      </c>
      <c r="C64" s="12">
        <v>102</v>
      </c>
      <c r="D64" s="13">
        <v>110</v>
      </c>
      <c r="E64" s="12">
        <v>113</v>
      </c>
      <c r="F64" s="12">
        <v>108</v>
      </c>
      <c r="G64" s="13">
        <v>95</v>
      </c>
      <c r="H64" s="12">
        <v>115</v>
      </c>
      <c r="I64" s="13">
        <v>116</v>
      </c>
      <c r="J64" s="4">
        <v>171</v>
      </c>
      <c r="K64" s="12">
        <v>162</v>
      </c>
      <c r="L64" s="12">
        <v>216</v>
      </c>
      <c r="M64" s="12">
        <v>213</v>
      </c>
      <c r="N64" s="12">
        <v>136</v>
      </c>
      <c r="O64" s="12">
        <v>130</v>
      </c>
      <c r="P64" s="12">
        <v>146</v>
      </c>
      <c r="Q64" s="12"/>
      <c r="R64" s="1" t="s">
        <v>81</v>
      </c>
      <c r="S64" s="2">
        <v>146</v>
      </c>
      <c r="T64" s="2">
        <v>139</v>
      </c>
      <c r="U64" s="2">
        <v>157</v>
      </c>
      <c r="V64" s="2">
        <v>157</v>
      </c>
      <c r="W64" s="2">
        <v>149</v>
      </c>
      <c r="X64" s="11">
        <v>135</v>
      </c>
      <c r="Y64" s="11">
        <v>123</v>
      </c>
    </row>
    <row r="65" spans="1:25" x14ac:dyDescent="0.2">
      <c r="A65" s="10" t="s">
        <v>82</v>
      </c>
      <c r="B65" s="11">
        <v>41</v>
      </c>
      <c r="C65" s="12">
        <v>40</v>
      </c>
      <c r="D65" s="13">
        <v>42</v>
      </c>
      <c r="E65" s="12">
        <v>43</v>
      </c>
      <c r="F65" s="12">
        <v>46</v>
      </c>
      <c r="G65" s="13">
        <v>38</v>
      </c>
      <c r="H65" s="12">
        <v>42</v>
      </c>
      <c r="I65" s="13">
        <v>48</v>
      </c>
      <c r="J65" s="4">
        <v>47</v>
      </c>
      <c r="K65" s="12">
        <v>65</v>
      </c>
      <c r="L65" s="12">
        <v>50</v>
      </c>
      <c r="M65" s="12">
        <v>46</v>
      </c>
      <c r="N65" s="12">
        <v>51</v>
      </c>
      <c r="O65" s="12">
        <v>55</v>
      </c>
      <c r="P65" s="12">
        <v>56</v>
      </c>
      <c r="Q65" s="12"/>
      <c r="R65" s="1" t="s">
        <v>82</v>
      </c>
      <c r="S65" s="2">
        <v>56</v>
      </c>
      <c r="T65" s="2">
        <v>57</v>
      </c>
      <c r="U65" s="2">
        <v>53</v>
      </c>
      <c r="V65" s="2">
        <v>49</v>
      </c>
      <c r="W65" s="2">
        <v>51</v>
      </c>
      <c r="X65" s="11">
        <v>56</v>
      </c>
      <c r="Y65" s="11">
        <v>56</v>
      </c>
    </row>
    <row r="66" spans="1:25" x14ac:dyDescent="0.2">
      <c r="A66" s="10" t="s">
        <v>83</v>
      </c>
      <c r="B66" s="11">
        <v>17</v>
      </c>
      <c r="C66" s="12">
        <v>14</v>
      </c>
      <c r="D66" s="13">
        <v>15</v>
      </c>
      <c r="E66" s="12">
        <v>16</v>
      </c>
      <c r="F66" s="12">
        <v>15</v>
      </c>
      <c r="G66" s="13">
        <v>15</v>
      </c>
      <c r="H66" s="12">
        <v>20</v>
      </c>
      <c r="I66" s="13">
        <v>18</v>
      </c>
      <c r="J66" s="4">
        <v>17</v>
      </c>
      <c r="K66" s="12">
        <v>14</v>
      </c>
      <c r="L66" s="12">
        <v>16</v>
      </c>
      <c r="M66" s="12">
        <v>19</v>
      </c>
      <c r="N66" s="12">
        <v>18</v>
      </c>
      <c r="O66" s="12">
        <v>18</v>
      </c>
      <c r="P66" s="12">
        <v>13</v>
      </c>
      <c r="Q66" s="12"/>
    </row>
    <row r="67" spans="1:25" x14ac:dyDescent="0.2">
      <c r="A67" s="10" t="s">
        <v>84</v>
      </c>
      <c r="B67" s="11">
        <v>85</v>
      </c>
      <c r="C67" s="12">
        <v>84</v>
      </c>
      <c r="D67" s="13">
        <v>83</v>
      </c>
      <c r="E67" s="12">
        <v>94</v>
      </c>
      <c r="F67" s="12">
        <v>98</v>
      </c>
      <c r="G67" s="13">
        <v>89</v>
      </c>
      <c r="H67" s="12">
        <v>82</v>
      </c>
      <c r="I67" s="13">
        <v>90</v>
      </c>
      <c r="J67" s="4">
        <v>87</v>
      </c>
      <c r="K67" s="12">
        <v>85</v>
      </c>
      <c r="L67" s="12">
        <v>87</v>
      </c>
      <c r="M67" s="12">
        <v>78</v>
      </c>
      <c r="N67" s="12">
        <v>95</v>
      </c>
      <c r="O67" s="12">
        <v>88</v>
      </c>
      <c r="P67" s="12">
        <v>92</v>
      </c>
      <c r="Q67" s="12"/>
      <c r="R67" s="1" t="s">
        <v>84</v>
      </c>
      <c r="S67" s="2">
        <v>92</v>
      </c>
      <c r="T67" s="2">
        <v>99</v>
      </c>
      <c r="U67" s="2">
        <v>101</v>
      </c>
      <c r="V67" s="2">
        <v>112</v>
      </c>
      <c r="W67" s="2">
        <v>116</v>
      </c>
      <c r="X67" s="11">
        <v>113</v>
      </c>
      <c r="Y67" s="11">
        <v>105</v>
      </c>
    </row>
    <row r="68" spans="1:25" x14ac:dyDescent="0.2">
      <c r="A68" s="10" t="s">
        <v>85</v>
      </c>
      <c r="B68" s="11">
        <v>45</v>
      </c>
      <c r="C68" s="12">
        <v>50</v>
      </c>
      <c r="D68" s="13">
        <v>51</v>
      </c>
      <c r="E68" s="12">
        <v>51</v>
      </c>
      <c r="F68" s="12">
        <v>59</v>
      </c>
      <c r="G68" s="13">
        <v>52</v>
      </c>
      <c r="H68" s="12">
        <v>51</v>
      </c>
      <c r="I68" s="13">
        <v>56</v>
      </c>
      <c r="J68" s="4">
        <v>66</v>
      </c>
      <c r="K68" s="12">
        <v>53</v>
      </c>
      <c r="L68" s="12">
        <v>59</v>
      </c>
      <c r="M68" s="12">
        <v>63</v>
      </c>
      <c r="N68" s="12">
        <v>58</v>
      </c>
      <c r="O68" s="12">
        <v>60</v>
      </c>
      <c r="P68" s="12">
        <v>63</v>
      </c>
      <c r="Q68" s="12"/>
      <c r="R68" s="1" t="s">
        <v>85</v>
      </c>
      <c r="S68" s="2">
        <v>63</v>
      </c>
      <c r="T68" s="2">
        <v>66</v>
      </c>
      <c r="U68" s="2">
        <v>68</v>
      </c>
      <c r="V68" s="2">
        <v>68</v>
      </c>
      <c r="W68" s="2">
        <v>68</v>
      </c>
      <c r="X68" s="11">
        <v>66</v>
      </c>
      <c r="Y68" s="11">
        <v>66</v>
      </c>
    </row>
    <row r="69" spans="1:25" x14ac:dyDescent="0.2">
      <c r="A69" s="10" t="s">
        <v>86</v>
      </c>
      <c r="B69" s="11">
        <v>96</v>
      </c>
      <c r="C69" s="12">
        <v>101</v>
      </c>
      <c r="D69" s="13">
        <v>104</v>
      </c>
      <c r="E69" s="12">
        <v>96</v>
      </c>
      <c r="F69" s="12">
        <v>99</v>
      </c>
      <c r="G69" s="13">
        <v>101</v>
      </c>
      <c r="H69" s="12">
        <v>103</v>
      </c>
      <c r="I69" s="13">
        <v>99</v>
      </c>
      <c r="J69" s="4">
        <v>87</v>
      </c>
      <c r="K69" s="12">
        <v>95</v>
      </c>
      <c r="L69" s="12">
        <v>105</v>
      </c>
      <c r="M69" s="12">
        <v>117</v>
      </c>
      <c r="N69" s="12">
        <v>112</v>
      </c>
      <c r="O69" s="12">
        <v>114</v>
      </c>
      <c r="P69" s="12">
        <v>102</v>
      </c>
      <c r="Q69" s="12"/>
      <c r="R69" s="1" t="s">
        <v>86</v>
      </c>
      <c r="S69" s="2">
        <v>102</v>
      </c>
      <c r="T69" s="2">
        <v>96</v>
      </c>
      <c r="U69" s="2">
        <v>96</v>
      </c>
      <c r="V69" s="2">
        <v>103</v>
      </c>
      <c r="W69" s="2">
        <v>102</v>
      </c>
      <c r="X69" s="11">
        <v>94</v>
      </c>
      <c r="Y69" s="11">
        <v>93</v>
      </c>
    </row>
    <row r="70" spans="1:25" x14ac:dyDescent="0.2">
      <c r="A70" s="10" t="s">
        <v>87</v>
      </c>
      <c r="B70" s="11">
        <v>4</v>
      </c>
      <c r="C70" s="12">
        <v>6</v>
      </c>
      <c r="D70" s="13">
        <v>4</v>
      </c>
      <c r="E70" s="12">
        <v>5</v>
      </c>
      <c r="F70" s="12">
        <v>6</v>
      </c>
      <c r="G70" s="13">
        <v>7</v>
      </c>
      <c r="H70" s="12">
        <v>7</v>
      </c>
      <c r="I70" s="13">
        <v>7</v>
      </c>
      <c r="J70" s="4">
        <v>7</v>
      </c>
      <c r="K70" s="12">
        <v>8</v>
      </c>
      <c r="L70" s="12">
        <v>10</v>
      </c>
      <c r="M70" s="12">
        <v>8</v>
      </c>
      <c r="N70" s="12">
        <v>7</v>
      </c>
      <c r="O70" s="12">
        <v>8</v>
      </c>
      <c r="P70" s="12">
        <v>8</v>
      </c>
      <c r="Q70" s="12"/>
      <c r="R70" s="1" t="s">
        <v>114</v>
      </c>
      <c r="S70" s="2">
        <v>8</v>
      </c>
      <c r="T70" s="2">
        <v>4</v>
      </c>
      <c r="U70" s="2">
        <v>7</v>
      </c>
      <c r="V70" s="2">
        <v>8</v>
      </c>
      <c r="W70" s="2">
        <v>7</v>
      </c>
      <c r="X70" s="11">
        <v>7</v>
      </c>
      <c r="Y70" s="11">
        <v>8</v>
      </c>
    </row>
    <row r="71" spans="1:25" x14ac:dyDescent="0.2">
      <c r="A71" s="10" t="s">
        <v>88</v>
      </c>
      <c r="B71" s="11">
        <v>66</v>
      </c>
      <c r="C71" s="12">
        <v>73</v>
      </c>
      <c r="D71" s="13">
        <v>77</v>
      </c>
      <c r="E71" s="12">
        <v>82</v>
      </c>
      <c r="F71" s="12">
        <v>99</v>
      </c>
      <c r="G71" s="13">
        <v>96</v>
      </c>
      <c r="H71" s="12">
        <v>103</v>
      </c>
      <c r="I71" s="13">
        <v>101</v>
      </c>
      <c r="J71" s="4">
        <v>93</v>
      </c>
      <c r="K71" s="12">
        <v>105</v>
      </c>
      <c r="L71" s="12">
        <v>110</v>
      </c>
      <c r="M71" s="12">
        <v>111</v>
      </c>
      <c r="N71" s="12">
        <v>120</v>
      </c>
      <c r="O71" s="12">
        <v>126</v>
      </c>
      <c r="P71" s="12">
        <v>133</v>
      </c>
      <c r="Q71" s="12"/>
      <c r="R71" s="1" t="s">
        <v>88</v>
      </c>
      <c r="S71" s="2">
        <v>119</v>
      </c>
      <c r="T71" s="2">
        <v>131</v>
      </c>
      <c r="U71" s="2">
        <v>125</v>
      </c>
      <c r="V71" s="2">
        <v>134</v>
      </c>
      <c r="W71" s="2">
        <v>135</v>
      </c>
      <c r="X71" s="11">
        <v>138</v>
      </c>
      <c r="Y71" s="11">
        <v>134</v>
      </c>
    </row>
    <row r="72" spans="1:25" x14ac:dyDescent="0.2">
      <c r="A72" s="10" t="s">
        <v>89</v>
      </c>
      <c r="B72" s="11">
        <v>37</v>
      </c>
      <c r="C72" s="12">
        <v>41</v>
      </c>
      <c r="D72" s="13">
        <v>45</v>
      </c>
      <c r="E72" s="12">
        <v>43</v>
      </c>
      <c r="F72" s="12">
        <v>51</v>
      </c>
      <c r="G72" s="13">
        <v>54</v>
      </c>
      <c r="H72" s="12">
        <v>53</v>
      </c>
      <c r="I72" s="13">
        <v>48</v>
      </c>
      <c r="J72" s="4">
        <v>48</v>
      </c>
      <c r="K72" s="12">
        <v>51</v>
      </c>
      <c r="L72" s="12">
        <v>52</v>
      </c>
      <c r="M72" s="12">
        <v>58</v>
      </c>
      <c r="N72" s="12">
        <v>55</v>
      </c>
      <c r="O72" s="12">
        <v>59</v>
      </c>
      <c r="P72" s="12">
        <v>66</v>
      </c>
      <c r="Q72" s="12"/>
      <c r="R72" s="1" t="s">
        <v>89</v>
      </c>
      <c r="S72" s="2">
        <v>65</v>
      </c>
      <c r="T72" s="2">
        <v>67</v>
      </c>
      <c r="U72" s="2">
        <v>76</v>
      </c>
      <c r="V72" s="2">
        <v>79</v>
      </c>
      <c r="W72" s="2">
        <v>86</v>
      </c>
      <c r="X72" s="11">
        <v>83</v>
      </c>
      <c r="Y72" s="11">
        <v>76</v>
      </c>
    </row>
    <row r="73" spans="1:25" x14ac:dyDescent="0.2">
      <c r="A73" s="28" t="s">
        <v>73</v>
      </c>
      <c r="B73" s="29">
        <v>1068</v>
      </c>
      <c r="C73" s="33">
        <v>1120</v>
      </c>
      <c r="D73" s="33">
        <v>1154</v>
      </c>
      <c r="E73" s="33">
        <v>1155</v>
      </c>
      <c r="F73" s="33">
        <v>1192</v>
      </c>
      <c r="G73" s="33">
        <v>1085</v>
      </c>
      <c r="H73" s="33">
        <v>1127</v>
      </c>
      <c r="I73" s="33">
        <v>1149</v>
      </c>
      <c r="J73" s="18">
        <v>1183</v>
      </c>
      <c r="K73" s="33">
        <v>1204</v>
      </c>
      <c r="L73" s="33">
        <v>1267</v>
      </c>
      <c r="M73" s="33">
        <v>1290</v>
      </c>
      <c r="N73" s="33">
        <v>1232</v>
      </c>
      <c r="O73" s="33">
        <v>1235</v>
      </c>
      <c r="P73" s="33">
        <v>1262</v>
      </c>
      <c r="Q73" s="33"/>
      <c r="R73" s="25" t="s">
        <v>73</v>
      </c>
      <c r="S73" s="19">
        <v>1262</v>
      </c>
      <c r="T73" s="19">
        <v>1294</v>
      </c>
      <c r="U73" s="19">
        <v>1295</v>
      </c>
      <c r="V73" s="19">
        <v>1302</v>
      </c>
      <c r="W73" s="19">
        <v>1315</v>
      </c>
      <c r="X73" s="29">
        <v>1271</v>
      </c>
      <c r="Y73" s="29">
        <v>1264</v>
      </c>
    </row>
    <row r="74" spans="1:25" x14ac:dyDescent="0.2">
      <c r="A74" s="10" t="s">
        <v>95</v>
      </c>
      <c r="B74" s="11">
        <v>55</v>
      </c>
      <c r="C74" s="12">
        <v>59</v>
      </c>
      <c r="D74" s="13">
        <v>57</v>
      </c>
      <c r="E74" s="12">
        <v>46</v>
      </c>
      <c r="F74" s="12">
        <v>46</v>
      </c>
      <c r="G74" s="13">
        <v>36</v>
      </c>
      <c r="H74" s="12">
        <v>34</v>
      </c>
      <c r="I74" s="13">
        <v>35</v>
      </c>
      <c r="J74" s="4">
        <v>42</v>
      </c>
      <c r="K74" s="12">
        <v>38</v>
      </c>
      <c r="L74" s="12">
        <v>44</v>
      </c>
      <c r="M74" s="12">
        <v>38</v>
      </c>
      <c r="N74" s="12">
        <v>47</v>
      </c>
      <c r="O74" s="12">
        <v>45</v>
      </c>
      <c r="P74" s="12">
        <v>48</v>
      </c>
      <c r="Q74" s="12"/>
      <c r="R74" s="1" t="s">
        <v>95</v>
      </c>
      <c r="S74" s="2">
        <v>48</v>
      </c>
      <c r="T74" s="2">
        <v>52</v>
      </c>
      <c r="U74" s="2">
        <v>43</v>
      </c>
      <c r="V74" s="2">
        <v>41</v>
      </c>
      <c r="W74" s="2">
        <v>45</v>
      </c>
      <c r="X74" s="11">
        <v>46</v>
      </c>
      <c r="Y74" s="11">
        <v>49</v>
      </c>
    </row>
    <row r="75" spans="1:25" x14ac:dyDescent="0.2">
      <c r="A75" s="10" t="s">
        <v>96</v>
      </c>
      <c r="B75" s="11">
        <v>127</v>
      </c>
      <c r="C75" s="12">
        <v>127</v>
      </c>
      <c r="D75" s="13">
        <v>126</v>
      </c>
      <c r="E75" s="12">
        <v>136</v>
      </c>
      <c r="F75" s="12">
        <v>130</v>
      </c>
      <c r="G75" s="13">
        <v>118</v>
      </c>
      <c r="H75" s="12">
        <v>111</v>
      </c>
      <c r="I75" s="13">
        <v>99</v>
      </c>
      <c r="J75" s="4">
        <v>101</v>
      </c>
      <c r="K75" s="12">
        <v>104</v>
      </c>
      <c r="L75" s="12">
        <v>112</v>
      </c>
      <c r="M75" s="12">
        <v>107</v>
      </c>
      <c r="N75" s="12">
        <v>100</v>
      </c>
      <c r="O75" s="12">
        <v>114</v>
      </c>
      <c r="P75" s="12">
        <v>109</v>
      </c>
      <c r="Q75" s="12"/>
      <c r="R75" s="1" t="s">
        <v>96</v>
      </c>
      <c r="S75" s="2">
        <v>109</v>
      </c>
      <c r="T75" s="2">
        <v>107</v>
      </c>
      <c r="U75" s="2">
        <v>96</v>
      </c>
      <c r="V75" s="2">
        <v>97</v>
      </c>
      <c r="W75" s="2">
        <v>105</v>
      </c>
      <c r="X75" s="11">
        <v>106</v>
      </c>
      <c r="Y75" s="11">
        <v>109</v>
      </c>
    </row>
    <row r="76" spans="1:25" x14ac:dyDescent="0.2">
      <c r="A76" s="10" t="s">
        <v>97</v>
      </c>
      <c r="B76" s="11">
        <v>93</v>
      </c>
      <c r="C76" s="12">
        <v>101</v>
      </c>
      <c r="D76" s="13">
        <v>94</v>
      </c>
      <c r="E76" s="12">
        <v>92</v>
      </c>
      <c r="F76" s="12">
        <v>101</v>
      </c>
      <c r="G76" s="13">
        <v>95</v>
      </c>
      <c r="H76" s="12">
        <v>97</v>
      </c>
      <c r="I76" s="13">
        <v>102</v>
      </c>
      <c r="J76" s="4">
        <v>96</v>
      </c>
      <c r="K76" s="12">
        <v>93</v>
      </c>
      <c r="L76" s="12">
        <v>93</v>
      </c>
      <c r="M76" s="12">
        <v>100</v>
      </c>
      <c r="N76" s="12">
        <v>108</v>
      </c>
      <c r="O76" s="12">
        <v>113</v>
      </c>
      <c r="P76" s="12">
        <v>113</v>
      </c>
      <c r="Q76" s="12"/>
      <c r="R76" s="1" t="s">
        <v>97</v>
      </c>
      <c r="S76" s="2">
        <v>113</v>
      </c>
      <c r="T76" s="2">
        <v>119</v>
      </c>
      <c r="U76" s="2">
        <v>115</v>
      </c>
      <c r="V76" s="2">
        <v>115</v>
      </c>
      <c r="W76" s="2">
        <v>111</v>
      </c>
      <c r="X76" s="11">
        <v>121</v>
      </c>
      <c r="Y76" s="11">
        <v>114</v>
      </c>
    </row>
    <row r="77" spans="1:25" x14ac:dyDescent="0.2">
      <c r="A77" s="10" t="s">
        <v>98</v>
      </c>
      <c r="B77" s="11">
        <v>122</v>
      </c>
      <c r="C77" s="12">
        <v>112</v>
      </c>
      <c r="D77" s="13">
        <v>105</v>
      </c>
      <c r="E77" s="12">
        <v>113</v>
      </c>
      <c r="F77" s="12">
        <v>104</v>
      </c>
      <c r="G77" s="13">
        <v>92</v>
      </c>
      <c r="H77" s="12">
        <v>90</v>
      </c>
      <c r="I77" s="13">
        <v>93</v>
      </c>
      <c r="J77" s="4">
        <v>100</v>
      </c>
      <c r="K77" s="12">
        <v>103</v>
      </c>
      <c r="L77" s="12">
        <v>111</v>
      </c>
      <c r="M77" s="12">
        <v>104</v>
      </c>
      <c r="N77" s="12">
        <v>102</v>
      </c>
      <c r="O77" s="12">
        <v>97</v>
      </c>
      <c r="P77" s="12">
        <v>98</v>
      </c>
      <c r="Q77" s="12"/>
      <c r="R77" s="1" t="s">
        <v>98</v>
      </c>
      <c r="S77" s="2">
        <v>98</v>
      </c>
      <c r="T77" s="2">
        <v>106</v>
      </c>
      <c r="U77" s="2">
        <v>112</v>
      </c>
      <c r="V77" s="2">
        <v>111</v>
      </c>
      <c r="W77" s="2">
        <v>102</v>
      </c>
      <c r="X77" s="11">
        <v>111</v>
      </c>
      <c r="Y77" s="11">
        <v>110</v>
      </c>
    </row>
    <row r="78" spans="1:25" x14ac:dyDescent="0.2">
      <c r="A78" s="10" t="s">
        <v>90</v>
      </c>
      <c r="B78" s="11">
        <v>154</v>
      </c>
      <c r="C78" s="12">
        <v>159</v>
      </c>
      <c r="D78" s="13">
        <v>162</v>
      </c>
      <c r="E78" s="12">
        <v>165</v>
      </c>
      <c r="F78" s="12">
        <v>147</v>
      </c>
      <c r="G78" s="13">
        <v>145</v>
      </c>
      <c r="H78" s="12">
        <v>138</v>
      </c>
      <c r="I78" s="13">
        <v>127</v>
      </c>
      <c r="J78" s="4">
        <v>124</v>
      </c>
      <c r="K78" s="12">
        <v>143</v>
      </c>
      <c r="L78" s="12">
        <v>132</v>
      </c>
      <c r="M78" s="12">
        <v>117</v>
      </c>
      <c r="N78" s="12">
        <v>123</v>
      </c>
      <c r="O78" s="12">
        <v>129</v>
      </c>
      <c r="P78" s="12">
        <v>140</v>
      </c>
      <c r="Q78" s="12"/>
      <c r="R78" s="1" t="s">
        <v>115</v>
      </c>
      <c r="S78" s="2">
        <v>140</v>
      </c>
      <c r="T78" s="2">
        <v>141</v>
      </c>
      <c r="U78" s="2">
        <v>146</v>
      </c>
      <c r="V78" s="2">
        <v>139</v>
      </c>
      <c r="W78" s="2">
        <v>143</v>
      </c>
      <c r="X78" s="11">
        <v>141</v>
      </c>
      <c r="Y78" s="11">
        <v>133</v>
      </c>
    </row>
    <row r="79" spans="1:25" x14ac:dyDescent="0.2">
      <c r="A79" s="10" t="s">
        <v>91</v>
      </c>
      <c r="B79" s="11">
        <v>141</v>
      </c>
      <c r="C79" s="12">
        <v>144</v>
      </c>
      <c r="D79" s="13">
        <v>155</v>
      </c>
      <c r="E79" s="12">
        <v>133</v>
      </c>
      <c r="F79" s="12">
        <v>143</v>
      </c>
      <c r="G79" s="13">
        <v>142</v>
      </c>
      <c r="H79" s="12">
        <v>138</v>
      </c>
      <c r="I79" s="13">
        <v>147</v>
      </c>
      <c r="J79" s="4">
        <v>151</v>
      </c>
      <c r="K79" s="12">
        <v>145</v>
      </c>
      <c r="L79" s="12">
        <v>141</v>
      </c>
      <c r="M79" s="12">
        <v>136</v>
      </c>
      <c r="N79" s="12">
        <v>129</v>
      </c>
      <c r="O79" s="12">
        <v>119</v>
      </c>
      <c r="P79" s="12">
        <v>124</v>
      </c>
      <c r="Q79" s="12"/>
      <c r="R79" s="1" t="s">
        <v>116</v>
      </c>
      <c r="S79" s="2">
        <v>124</v>
      </c>
      <c r="T79" s="2">
        <v>130</v>
      </c>
      <c r="U79" s="2">
        <v>116</v>
      </c>
      <c r="V79" s="2">
        <v>122</v>
      </c>
      <c r="W79" s="2">
        <v>117</v>
      </c>
      <c r="X79" s="11">
        <v>106</v>
      </c>
      <c r="Y79" s="11">
        <v>106</v>
      </c>
    </row>
    <row r="80" spans="1:25" x14ac:dyDescent="0.2">
      <c r="A80" s="10" t="s">
        <v>92</v>
      </c>
      <c r="B80" s="11">
        <v>199</v>
      </c>
      <c r="C80" s="12">
        <v>229</v>
      </c>
      <c r="D80" s="13">
        <v>224</v>
      </c>
      <c r="E80" s="12">
        <v>217</v>
      </c>
      <c r="F80" s="12">
        <v>226</v>
      </c>
      <c r="G80" s="13">
        <v>182</v>
      </c>
      <c r="H80" s="12">
        <v>177</v>
      </c>
      <c r="I80" s="13">
        <v>191</v>
      </c>
      <c r="J80" s="4">
        <v>182</v>
      </c>
      <c r="K80" s="12">
        <v>173</v>
      </c>
      <c r="L80" s="12">
        <v>178</v>
      </c>
      <c r="M80" s="12">
        <v>178</v>
      </c>
      <c r="N80" s="12">
        <v>174</v>
      </c>
      <c r="O80" s="12">
        <v>165</v>
      </c>
      <c r="P80" s="12">
        <v>167</v>
      </c>
      <c r="Q80" s="12"/>
      <c r="R80" s="1" t="s">
        <v>92</v>
      </c>
      <c r="S80" s="2">
        <v>167</v>
      </c>
      <c r="T80" s="2">
        <v>159</v>
      </c>
      <c r="U80" s="2">
        <v>162</v>
      </c>
      <c r="V80" s="2">
        <v>169</v>
      </c>
      <c r="W80" s="2">
        <v>174</v>
      </c>
      <c r="X80" s="11">
        <v>172</v>
      </c>
      <c r="Y80" s="11">
        <v>165</v>
      </c>
    </row>
    <row r="81" spans="1:25" x14ac:dyDescent="0.2">
      <c r="A81" s="10" t="s">
        <v>93</v>
      </c>
      <c r="B81" s="11">
        <v>0</v>
      </c>
      <c r="C81" s="13">
        <v>0</v>
      </c>
      <c r="D81" s="13">
        <v>1</v>
      </c>
      <c r="E81" s="12">
        <v>14</v>
      </c>
      <c r="F81" s="12">
        <v>43</v>
      </c>
      <c r="G81" s="13">
        <v>3</v>
      </c>
      <c r="H81" s="12">
        <v>3</v>
      </c>
      <c r="I81" s="13">
        <v>4</v>
      </c>
      <c r="J81" s="4">
        <v>3</v>
      </c>
      <c r="K81" s="12">
        <v>7</v>
      </c>
      <c r="L81" s="12">
        <v>22</v>
      </c>
      <c r="M81" s="12">
        <v>22</v>
      </c>
      <c r="N81" s="12">
        <v>37</v>
      </c>
      <c r="O81" s="12">
        <v>35</v>
      </c>
      <c r="P81" s="12">
        <v>32</v>
      </c>
      <c r="Q81" s="12"/>
      <c r="R81" s="1" t="s">
        <v>93</v>
      </c>
      <c r="S81" s="2">
        <v>32</v>
      </c>
      <c r="T81" s="2">
        <v>35</v>
      </c>
      <c r="U81" s="2">
        <v>43</v>
      </c>
      <c r="V81" s="2">
        <v>42</v>
      </c>
      <c r="W81" s="2">
        <v>51</v>
      </c>
      <c r="X81" s="11">
        <v>74</v>
      </c>
      <c r="Y81" s="11">
        <v>92</v>
      </c>
    </row>
    <row r="82" spans="1:25" x14ac:dyDescent="0.2">
      <c r="A82" s="10" t="s">
        <v>94</v>
      </c>
      <c r="C82" s="12"/>
      <c r="D82" s="12"/>
      <c r="E82" s="12"/>
      <c r="F82" s="12"/>
      <c r="G82" s="13">
        <v>57</v>
      </c>
      <c r="H82" s="12">
        <v>101</v>
      </c>
      <c r="I82" s="13">
        <v>133</v>
      </c>
      <c r="J82" s="4">
        <v>183</v>
      </c>
      <c r="K82" s="12">
        <v>204</v>
      </c>
      <c r="L82" s="12">
        <v>196</v>
      </c>
      <c r="M82" s="12">
        <v>219</v>
      </c>
      <c r="N82" s="12">
        <v>205</v>
      </c>
      <c r="O82" s="12">
        <v>202</v>
      </c>
      <c r="P82" s="12">
        <v>212</v>
      </c>
      <c r="Q82" s="12"/>
      <c r="R82" s="1" t="s">
        <v>117</v>
      </c>
      <c r="S82" s="2">
        <v>212</v>
      </c>
      <c r="T82" s="2">
        <v>216</v>
      </c>
      <c r="U82" s="2">
        <v>208</v>
      </c>
      <c r="V82" s="2">
        <v>205</v>
      </c>
      <c r="W82" s="2">
        <v>208</v>
      </c>
      <c r="X82" s="11">
        <v>216</v>
      </c>
      <c r="Y82" s="11">
        <v>229</v>
      </c>
    </row>
    <row r="83" spans="1:25" x14ac:dyDescent="0.2">
      <c r="A83" s="11" t="s">
        <v>129</v>
      </c>
      <c r="C83" s="12"/>
      <c r="D83" s="12"/>
      <c r="E83" s="12"/>
      <c r="F83" s="12"/>
      <c r="G83" s="12"/>
      <c r="H83" s="12"/>
      <c r="I83" s="12"/>
      <c r="J83" s="4"/>
      <c r="K83" s="12"/>
      <c r="L83" s="12"/>
      <c r="M83" s="12"/>
      <c r="N83" s="12"/>
      <c r="O83" s="12"/>
      <c r="P83" s="12"/>
      <c r="Q83" s="12"/>
      <c r="R83" s="1" t="s">
        <v>118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x14ac:dyDescent="0.2">
      <c r="A84" s="10" t="s">
        <v>103</v>
      </c>
      <c r="C84" s="12"/>
      <c r="D84" s="12"/>
      <c r="E84" s="12"/>
      <c r="F84" s="12"/>
      <c r="G84" s="12"/>
      <c r="H84" s="12"/>
      <c r="I84" s="13">
        <v>4</v>
      </c>
      <c r="J84" s="4">
        <v>33</v>
      </c>
      <c r="K84" s="12">
        <v>53</v>
      </c>
      <c r="L84" s="12">
        <v>57</v>
      </c>
      <c r="M84" s="12">
        <v>61</v>
      </c>
      <c r="N84" s="12">
        <v>80</v>
      </c>
      <c r="O84" s="12">
        <v>83</v>
      </c>
      <c r="P84" s="12">
        <v>86</v>
      </c>
      <c r="Q84" s="12"/>
      <c r="R84" s="1" t="s">
        <v>119</v>
      </c>
      <c r="S84" s="2">
        <v>86</v>
      </c>
      <c r="T84" s="2">
        <v>86</v>
      </c>
      <c r="U84" s="2">
        <v>97</v>
      </c>
      <c r="V84" s="2">
        <v>111</v>
      </c>
      <c r="W84" s="2">
        <v>117</v>
      </c>
      <c r="X84" s="11">
        <v>119</v>
      </c>
      <c r="Y84" s="11">
        <v>112</v>
      </c>
    </row>
    <row r="85" spans="1:25" x14ac:dyDescent="0.2">
      <c r="A85" s="10" t="s">
        <v>99</v>
      </c>
      <c r="B85" s="11">
        <v>79</v>
      </c>
      <c r="C85" s="12">
        <v>66</v>
      </c>
      <c r="D85" s="13">
        <v>69</v>
      </c>
      <c r="E85" s="12">
        <v>92</v>
      </c>
      <c r="F85" s="12">
        <v>82</v>
      </c>
      <c r="G85" s="13">
        <v>78</v>
      </c>
      <c r="H85" s="12">
        <v>91</v>
      </c>
      <c r="I85" s="13">
        <v>104</v>
      </c>
      <c r="J85" s="4">
        <v>109</v>
      </c>
      <c r="K85" s="12">
        <v>100</v>
      </c>
      <c r="L85" s="12">
        <v>111</v>
      </c>
      <c r="M85" s="12">
        <v>111</v>
      </c>
      <c r="N85" s="12">
        <v>119</v>
      </c>
      <c r="O85" s="12">
        <v>119</v>
      </c>
      <c r="P85" s="12">
        <v>145</v>
      </c>
      <c r="Q85" s="12"/>
      <c r="R85" s="1" t="s">
        <v>99</v>
      </c>
      <c r="S85" s="2">
        <v>145</v>
      </c>
      <c r="T85" s="2">
        <v>142</v>
      </c>
      <c r="U85" s="2">
        <v>137</v>
      </c>
      <c r="V85" s="2">
        <v>123</v>
      </c>
      <c r="W85" s="2">
        <v>134</v>
      </c>
      <c r="X85" s="11">
        <v>117</v>
      </c>
      <c r="Y85" s="11">
        <v>136</v>
      </c>
    </row>
    <row r="86" spans="1:25" x14ac:dyDescent="0.2">
      <c r="A86" s="10" t="s">
        <v>100</v>
      </c>
      <c r="B86" s="11">
        <v>46</v>
      </c>
      <c r="C86" s="12">
        <v>49</v>
      </c>
      <c r="D86" s="13">
        <v>61</v>
      </c>
      <c r="E86" s="12">
        <v>74</v>
      </c>
      <c r="F86" s="12">
        <v>80</v>
      </c>
      <c r="G86" s="13">
        <v>67</v>
      </c>
      <c r="H86" s="12">
        <v>72</v>
      </c>
      <c r="I86" s="13">
        <v>70</v>
      </c>
      <c r="J86" s="4">
        <v>93</v>
      </c>
      <c r="K86" s="12">
        <v>97</v>
      </c>
      <c r="L86" s="12">
        <v>100</v>
      </c>
      <c r="M86" s="12">
        <v>88</v>
      </c>
      <c r="N86" s="12">
        <v>95</v>
      </c>
      <c r="O86" s="12">
        <v>107</v>
      </c>
      <c r="P86" s="12">
        <v>115</v>
      </c>
      <c r="Q86" s="12"/>
      <c r="R86" s="1" t="s">
        <v>100</v>
      </c>
      <c r="S86" s="2">
        <v>115</v>
      </c>
      <c r="T86" s="2">
        <v>116</v>
      </c>
      <c r="U86" s="2">
        <v>128</v>
      </c>
      <c r="V86" s="2">
        <v>118</v>
      </c>
      <c r="W86" s="7">
        <v>118</v>
      </c>
      <c r="X86" s="11">
        <v>115</v>
      </c>
      <c r="Y86" s="11">
        <v>109</v>
      </c>
    </row>
    <row r="87" spans="1:25" x14ac:dyDescent="0.2">
      <c r="A87" s="10" t="s">
        <v>101</v>
      </c>
      <c r="B87" s="11">
        <v>28</v>
      </c>
      <c r="C87" s="12">
        <v>27</v>
      </c>
      <c r="D87" s="13">
        <v>26</v>
      </c>
      <c r="E87" s="12">
        <v>29</v>
      </c>
      <c r="F87" s="12">
        <v>24</v>
      </c>
      <c r="G87" s="13">
        <v>23</v>
      </c>
      <c r="H87" s="12">
        <v>24</v>
      </c>
      <c r="I87" s="13">
        <v>18</v>
      </c>
      <c r="J87" s="4">
        <v>20</v>
      </c>
      <c r="K87" s="12">
        <v>18</v>
      </c>
      <c r="L87" s="12">
        <v>18</v>
      </c>
      <c r="M87" s="12">
        <v>20</v>
      </c>
      <c r="N87" s="12">
        <v>20</v>
      </c>
      <c r="O87" s="12">
        <v>25</v>
      </c>
      <c r="P87" s="12">
        <v>27</v>
      </c>
      <c r="Q87" s="12"/>
      <c r="R87" s="1" t="s">
        <v>101</v>
      </c>
      <c r="S87" s="2">
        <v>27</v>
      </c>
      <c r="T87" s="2">
        <v>30</v>
      </c>
      <c r="U87" s="2">
        <v>25</v>
      </c>
      <c r="V87" s="2">
        <v>23</v>
      </c>
      <c r="W87" s="2">
        <v>30</v>
      </c>
      <c r="X87" s="11">
        <v>27</v>
      </c>
      <c r="Y87" s="11">
        <v>24</v>
      </c>
    </row>
    <row r="88" spans="1:25" x14ac:dyDescent="0.2">
      <c r="A88" s="10" t="s">
        <v>102</v>
      </c>
      <c r="B88" s="11">
        <v>12</v>
      </c>
      <c r="C88" s="12">
        <v>16</v>
      </c>
      <c r="D88" s="13">
        <v>20</v>
      </c>
      <c r="E88" s="12">
        <v>17</v>
      </c>
      <c r="F88" s="12">
        <v>14</v>
      </c>
      <c r="G88" s="13">
        <v>23</v>
      </c>
      <c r="H88" s="12">
        <v>49</v>
      </c>
      <c r="I88" s="13">
        <v>55</v>
      </c>
      <c r="J88" s="4">
        <v>48</v>
      </c>
      <c r="K88" s="12">
        <v>76</v>
      </c>
      <c r="L88" s="12">
        <v>64</v>
      </c>
      <c r="M88" s="12">
        <v>78</v>
      </c>
      <c r="N88" s="12">
        <v>92</v>
      </c>
      <c r="O88" s="12">
        <v>82</v>
      </c>
      <c r="P88" s="12">
        <v>103</v>
      </c>
      <c r="Q88" s="12"/>
      <c r="R88" s="1" t="s">
        <v>120</v>
      </c>
      <c r="S88" s="2">
        <v>103</v>
      </c>
      <c r="T88" s="2">
        <v>136</v>
      </c>
      <c r="U88" s="2">
        <v>125</v>
      </c>
      <c r="V88" s="2">
        <v>120</v>
      </c>
      <c r="W88" s="2">
        <v>108</v>
      </c>
      <c r="X88" s="11">
        <v>70</v>
      </c>
      <c r="Y88" s="11">
        <v>64</v>
      </c>
    </row>
    <row r="89" spans="1:25" x14ac:dyDescent="0.2">
      <c r="A89" s="28" t="s">
        <v>104</v>
      </c>
      <c r="B89" s="29">
        <v>1056</v>
      </c>
      <c r="C89" s="33">
        <v>1089</v>
      </c>
      <c r="D89" s="33">
        <v>1100</v>
      </c>
      <c r="E89" s="33">
        <v>1128</v>
      </c>
      <c r="F89" s="33">
        <v>1140</v>
      </c>
      <c r="G89" s="33">
        <v>1061</v>
      </c>
      <c r="H89" s="33">
        <v>1125</v>
      </c>
      <c r="I89" s="33">
        <v>1182</v>
      </c>
      <c r="J89" s="18">
        <v>1285</v>
      </c>
      <c r="K89" s="33">
        <v>1354</v>
      </c>
      <c r="L89" s="33">
        <v>1379</v>
      </c>
      <c r="M89" s="33">
        <v>1379</v>
      </c>
      <c r="N89" s="33">
        <v>1431</v>
      </c>
      <c r="O89" s="33">
        <v>1435</v>
      </c>
      <c r="P89" s="33">
        <v>1519</v>
      </c>
      <c r="Q89" s="33"/>
      <c r="R89" s="25" t="s">
        <v>104</v>
      </c>
      <c r="S89" s="19">
        <v>1519</v>
      </c>
      <c r="T89" s="19">
        <v>1575</v>
      </c>
      <c r="U89" s="19">
        <v>1553</v>
      </c>
      <c r="V89" s="19">
        <v>1536</v>
      </c>
      <c r="W89" s="19">
        <v>1563</v>
      </c>
      <c r="X89" s="29">
        <v>1541</v>
      </c>
      <c r="Y89" s="29">
        <v>1552</v>
      </c>
    </row>
    <row r="90" spans="1:25" x14ac:dyDescent="0.2">
      <c r="A90" s="10" t="s">
        <v>15</v>
      </c>
      <c r="B90" s="11">
        <v>97</v>
      </c>
      <c r="C90" s="12">
        <v>81</v>
      </c>
      <c r="D90" s="13">
        <v>86</v>
      </c>
      <c r="E90" s="12">
        <v>103</v>
      </c>
      <c r="F90" s="13">
        <v>115</v>
      </c>
      <c r="G90" s="13">
        <v>114</v>
      </c>
      <c r="H90" s="12">
        <v>116</v>
      </c>
      <c r="I90" s="13">
        <v>136</v>
      </c>
      <c r="J90" s="4">
        <v>131</v>
      </c>
      <c r="K90" s="12">
        <v>133</v>
      </c>
      <c r="L90" s="12">
        <v>127</v>
      </c>
      <c r="M90" s="12">
        <v>121</v>
      </c>
      <c r="N90" s="12">
        <v>124</v>
      </c>
      <c r="O90" s="12">
        <v>143</v>
      </c>
      <c r="P90" s="12">
        <v>141</v>
      </c>
      <c r="Q90" s="12"/>
      <c r="R90" s="1" t="s">
        <v>15</v>
      </c>
      <c r="S90" s="2">
        <v>141</v>
      </c>
      <c r="T90" s="2">
        <v>131</v>
      </c>
      <c r="U90" s="2">
        <v>133</v>
      </c>
      <c r="V90" s="2">
        <v>136</v>
      </c>
      <c r="W90" s="2">
        <v>130</v>
      </c>
      <c r="X90" s="11">
        <v>137</v>
      </c>
      <c r="Y90" s="11">
        <v>150</v>
      </c>
    </row>
    <row r="91" spans="1:25" x14ac:dyDescent="0.2">
      <c r="A91" s="10" t="s">
        <v>16</v>
      </c>
      <c r="B91" s="11">
        <v>106</v>
      </c>
      <c r="C91" s="12">
        <v>119</v>
      </c>
      <c r="D91" s="13">
        <v>128</v>
      </c>
      <c r="E91" s="12">
        <v>120</v>
      </c>
      <c r="F91" s="13">
        <v>143</v>
      </c>
      <c r="G91" s="13">
        <v>149</v>
      </c>
      <c r="H91" s="12">
        <v>151</v>
      </c>
      <c r="I91" s="13">
        <v>149</v>
      </c>
      <c r="J91" s="4">
        <v>143</v>
      </c>
      <c r="K91" s="12">
        <v>149</v>
      </c>
      <c r="L91" s="12">
        <v>143</v>
      </c>
      <c r="M91" s="12">
        <v>142</v>
      </c>
      <c r="N91" s="12">
        <v>148</v>
      </c>
      <c r="O91" s="12">
        <v>149</v>
      </c>
      <c r="P91" s="12">
        <v>150</v>
      </c>
      <c r="Q91" s="12"/>
      <c r="R91" s="1" t="s">
        <v>16</v>
      </c>
      <c r="S91" s="2">
        <v>150</v>
      </c>
      <c r="T91" s="2">
        <v>149</v>
      </c>
      <c r="U91" s="2">
        <v>140</v>
      </c>
      <c r="V91" s="2">
        <v>134</v>
      </c>
      <c r="W91" s="2">
        <v>133</v>
      </c>
      <c r="X91" s="11">
        <v>129</v>
      </c>
      <c r="Y91" s="11">
        <v>128</v>
      </c>
    </row>
    <row r="92" spans="1:25" x14ac:dyDescent="0.2">
      <c r="A92" s="10" t="s">
        <v>17</v>
      </c>
      <c r="B92" s="11">
        <v>6</v>
      </c>
      <c r="C92" s="12">
        <v>7</v>
      </c>
      <c r="D92" s="13">
        <v>9</v>
      </c>
      <c r="E92" s="12">
        <v>8</v>
      </c>
      <c r="F92" s="13">
        <v>17</v>
      </c>
      <c r="G92" s="13">
        <v>18</v>
      </c>
      <c r="H92" s="12">
        <v>23</v>
      </c>
      <c r="I92" s="13">
        <v>26</v>
      </c>
      <c r="J92" s="4">
        <v>23</v>
      </c>
      <c r="K92" s="12">
        <v>22</v>
      </c>
      <c r="L92" s="12">
        <v>23</v>
      </c>
      <c r="M92" s="12">
        <v>20</v>
      </c>
      <c r="N92" s="12">
        <v>19</v>
      </c>
      <c r="O92" s="12">
        <v>18</v>
      </c>
      <c r="P92" s="12">
        <v>19</v>
      </c>
      <c r="Q92" s="12"/>
      <c r="R92" s="1" t="s">
        <v>17</v>
      </c>
      <c r="S92" s="2">
        <v>19</v>
      </c>
      <c r="T92" s="2">
        <v>16</v>
      </c>
      <c r="U92" s="2">
        <v>23</v>
      </c>
      <c r="V92" s="2">
        <v>26</v>
      </c>
      <c r="W92" s="2">
        <v>24</v>
      </c>
      <c r="X92" s="11">
        <v>24</v>
      </c>
      <c r="Y92" s="11">
        <v>25</v>
      </c>
    </row>
    <row r="93" spans="1:25" x14ac:dyDescent="0.2">
      <c r="A93" s="10" t="s">
        <v>18</v>
      </c>
      <c r="B93" s="11">
        <v>4</v>
      </c>
      <c r="C93" s="12">
        <v>9</v>
      </c>
      <c r="D93" s="13">
        <v>11</v>
      </c>
      <c r="E93" s="12">
        <v>8</v>
      </c>
      <c r="F93" s="13">
        <v>14</v>
      </c>
      <c r="G93" s="13">
        <v>15</v>
      </c>
      <c r="H93" s="12">
        <v>16</v>
      </c>
      <c r="I93" s="13">
        <v>13</v>
      </c>
      <c r="J93" s="4">
        <v>13</v>
      </c>
      <c r="K93" s="12">
        <v>17</v>
      </c>
      <c r="L93" s="12">
        <v>20</v>
      </c>
      <c r="M93" s="12">
        <v>24</v>
      </c>
      <c r="N93" s="12">
        <v>26</v>
      </c>
      <c r="O93" s="12">
        <v>21</v>
      </c>
      <c r="P93" s="12">
        <v>15</v>
      </c>
      <c r="Q93" s="12"/>
      <c r="R93" s="1" t="s">
        <v>18</v>
      </c>
      <c r="S93" s="2">
        <v>15</v>
      </c>
      <c r="T93" s="2">
        <v>13</v>
      </c>
      <c r="U93" s="2">
        <v>13</v>
      </c>
      <c r="V93" s="2">
        <v>13</v>
      </c>
      <c r="W93" s="2">
        <v>13</v>
      </c>
      <c r="X93" s="11">
        <v>11</v>
      </c>
      <c r="Y93" s="11">
        <v>11</v>
      </c>
    </row>
    <row r="94" spans="1:25" x14ac:dyDescent="0.2">
      <c r="A94" s="10" t="s">
        <v>19</v>
      </c>
      <c r="B94" s="11">
        <v>7</v>
      </c>
      <c r="C94" s="12">
        <v>9</v>
      </c>
      <c r="D94" s="13">
        <v>8</v>
      </c>
      <c r="E94" s="12">
        <v>8</v>
      </c>
      <c r="F94" s="13">
        <v>8</v>
      </c>
      <c r="G94" s="13">
        <v>10</v>
      </c>
      <c r="H94" s="12">
        <v>11</v>
      </c>
      <c r="I94" s="13">
        <v>9</v>
      </c>
      <c r="J94" s="4">
        <v>9</v>
      </c>
      <c r="K94" s="12">
        <v>9</v>
      </c>
      <c r="L94" s="12">
        <v>9</v>
      </c>
      <c r="M94" s="12">
        <v>9</v>
      </c>
      <c r="N94" s="12">
        <v>10</v>
      </c>
      <c r="O94" s="12">
        <v>9</v>
      </c>
      <c r="P94" s="12">
        <v>10</v>
      </c>
      <c r="Q94" s="12"/>
      <c r="R94" s="1" t="s">
        <v>19</v>
      </c>
      <c r="S94" s="2">
        <v>10</v>
      </c>
      <c r="T94" s="2">
        <v>14</v>
      </c>
      <c r="U94" s="2">
        <v>13</v>
      </c>
      <c r="V94" s="2">
        <v>13</v>
      </c>
      <c r="W94" s="2">
        <v>11</v>
      </c>
      <c r="X94" s="11">
        <v>9</v>
      </c>
      <c r="Y94" s="11">
        <v>12</v>
      </c>
    </row>
    <row r="95" spans="1:25" x14ac:dyDescent="0.2">
      <c r="A95" s="10" t="s">
        <v>20</v>
      </c>
      <c r="B95" s="11">
        <v>61</v>
      </c>
      <c r="C95" s="12">
        <v>59</v>
      </c>
      <c r="D95" s="13">
        <v>63</v>
      </c>
      <c r="E95" s="12">
        <v>69</v>
      </c>
      <c r="F95" s="13">
        <v>60</v>
      </c>
      <c r="G95" s="13">
        <v>69</v>
      </c>
      <c r="H95" s="12">
        <v>65</v>
      </c>
      <c r="I95" s="13">
        <v>73</v>
      </c>
      <c r="J95" s="4">
        <v>98</v>
      </c>
      <c r="K95" s="12">
        <v>103</v>
      </c>
      <c r="L95" s="12">
        <v>94</v>
      </c>
      <c r="M95" s="12">
        <v>99</v>
      </c>
      <c r="N95" s="12">
        <v>103</v>
      </c>
      <c r="O95" s="12">
        <v>109</v>
      </c>
      <c r="P95" s="12">
        <v>107</v>
      </c>
      <c r="Q95" s="12"/>
      <c r="R95" s="1" t="s">
        <v>20</v>
      </c>
      <c r="S95" s="2">
        <v>107</v>
      </c>
      <c r="T95" s="2">
        <v>114</v>
      </c>
      <c r="U95" s="2">
        <v>109</v>
      </c>
      <c r="V95" s="2">
        <v>112</v>
      </c>
      <c r="W95" s="2">
        <v>116</v>
      </c>
      <c r="X95" s="11">
        <v>123</v>
      </c>
      <c r="Y95" s="11">
        <v>125</v>
      </c>
    </row>
    <row r="96" spans="1:25" x14ac:dyDescent="0.2">
      <c r="A96" s="10" t="s">
        <v>21</v>
      </c>
      <c r="B96" s="11">
        <v>102</v>
      </c>
      <c r="C96" s="12">
        <v>108</v>
      </c>
      <c r="D96" s="13">
        <v>102</v>
      </c>
      <c r="E96" s="12">
        <v>101</v>
      </c>
      <c r="F96" s="13">
        <v>99</v>
      </c>
      <c r="G96" s="13">
        <v>101</v>
      </c>
      <c r="H96" s="12">
        <v>87</v>
      </c>
      <c r="I96" s="13">
        <v>96</v>
      </c>
      <c r="J96" s="4">
        <v>97</v>
      </c>
      <c r="K96" s="12">
        <v>105</v>
      </c>
      <c r="L96" s="12">
        <v>99</v>
      </c>
      <c r="M96" s="12">
        <v>105</v>
      </c>
      <c r="N96" s="12">
        <v>107</v>
      </c>
      <c r="O96" s="12">
        <v>92</v>
      </c>
      <c r="P96" s="12">
        <v>84</v>
      </c>
      <c r="Q96" s="12"/>
      <c r="R96" s="1" t="s">
        <v>21</v>
      </c>
      <c r="S96" s="2">
        <v>84</v>
      </c>
      <c r="T96" s="2">
        <v>90</v>
      </c>
      <c r="U96" s="2">
        <v>91</v>
      </c>
      <c r="V96" s="2">
        <v>90</v>
      </c>
      <c r="W96" s="2">
        <v>79</v>
      </c>
      <c r="X96" s="11">
        <v>82</v>
      </c>
      <c r="Y96" s="11">
        <v>79</v>
      </c>
    </row>
    <row r="97" spans="1:25" x14ac:dyDescent="0.2">
      <c r="A97" s="10" t="s">
        <v>22</v>
      </c>
      <c r="B97" s="11">
        <v>21</v>
      </c>
      <c r="C97" s="12">
        <v>23</v>
      </c>
      <c r="D97" s="13">
        <v>24</v>
      </c>
      <c r="E97" s="12">
        <v>31</v>
      </c>
      <c r="F97" s="13">
        <v>31</v>
      </c>
      <c r="G97" s="13">
        <v>21</v>
      </c>
      <c r="H97" s="12">
        <v>19</v>
      </c>
      <c r="I97" s="13">
        <v>18</v>
      </c>
      <c r="J97" s="4">
        <v>20</v>
      </c>
      <c r="K97" s="12">
        <v>27</v>
      </c>
      <c r="L97" s="12">
        <v>28</v>
      </c>
      <c r="M97" s="12">
        <v>24</v>
      </c>
      <c r="N97" s="12">
        <v>20</v>
      </c>
      <c r="O97" s="12">
        <v>18</v>
      </c>
      <c r="P97" s="12">
        <v>20</v>
      </c>
      <c r="Q97" s="12"/>
      <c r="R97" s="1" t="s">
        <v>22</v>
      </c>
      <c r="S97" s="2">
        <v>20</v>
      </c>
      <c r="T97" s="2">
        <v>21</v>
      </c>
      <c r="U97" s="2">
        <v>23</v>
      </c>
      <c r="V97" s="2">
        <v>27</v>
      </c>
      <c r="W97" s="2">
        <v>30</v>
      </c>
      <c r="X97" s="11">
        <v>34</v>
      </c>
      <c r="Y97" s="11">
        <v>34</v>
      </c>
    </row>
    <row r="98" spans="1:25" x14ac:dyDescent="0.2">
      <c r="A98" s="10" t="s">
        <v>23</v>
      </c>
      <c r="B98" s="11">
        <v>192</v>
      </c>
      <c r="C98" s="12">
        <v>217</v>
      </c>
      <c r="D98" s="13">
        <v>232</v>
      </c>
      <c r="E98" s="12">
        <v>235</v>
      </c>
      <c r="F98" s="13">
        <v>254</v>
      </c>
      <c r="G98" s="13">
        <v>223</v>
      </c>
      <c r="H98" s="12">
        <v>225</v>
      </c>
      <c r="I98" s="13">
        <v>221</v>
      </c>
      <c r="J98" s="4">
        <v>245</v>
      </c>
      <c r="K98" s="12">
        <v>213</v>
      </c>
      <c r="L98" s="12">
        <v>221</v>
      </c>
      <c r="M98" s="12">
        <v>224</v>
      </c>
      <c r="N98" s="12">
        <v>219</v>
      </c>
      <c r="O98" s="12">
        <v>223</v>
      </c>
      <c r="P98" s="12">
        <v>208</v>
      </c>
      <c r="Q98" s="12"/>
      <c r="R98" s="1" t="s">
        <v>121</v>
      </c>
      <c r="S98" s="2">
        <v>208</v>
      </c>
      <c r="T98" s="2">
        <v>216</v>
      </c>
      <c r="U98" s="2">
        <v>213</v>
      </c>
      <c r="V98" s="2">
        <v>215</v>
      </c>
      <c r="W98" s="2">
        <v>202</v>
      </c>
      <c r="X98" s="11">
        <v>212</v>
      </c>
      <c r="Y98" s="11">
        <v>223</v>
      </c>
    </row>
    <row r="99" spans="1:25" x14ac:dyDescent="0.2">
      <c r="A99" s="10" t="s">
        <v>24</v>
      </c>
      <c r="B99" s="11">
        <v>236</v>
      </c>
      <c r="C99" s="12">
        <v>228</v>
      </c>
      <c r="D99" s="13">
        <v>252</v>
      </c>
      <c r="E99" s="12">
        <v>226</v>
      </c>
      <c r="F99" s="13">
        <v>253</v>
      </c>
      <c r="G99" s="13">
        <v>260</v>
      </c>
      <c r="H99" s="12">
        <v>249</v>
      </c>
      <c r="I99" s="13">
        <v>240</v>
      </c>
      <c r="J99" s="4">
        <v>217</v>
      </c>
      <c r="K99" s="12">
        <v>219</v>
      </c>
      <c r="L99" s="12">
        <v>214</v>
      </c>
      <c r="M99" s="12">
        <v>216</v>
      </c>
      <c r="N99" s="12">
        <v>219</v>
      </c>
      <c r="O99" s="12">
        <v>215</v>
      </c>
      <c r="P99" s="12">
        <v>227</v>
      </c>
      <c r="Q99" s="12"/>
      <c r="R99" s="1" t="s">
        <v>24</v>
      </c>
      <c r="S99" s="2">
        <v>195</v>
      </c>
      <c r="T99" s="2">
        <v>191</v>
      </c>
      <c r="U99" s="2">
        <v>176</v>
      </c>
      <c r="V99" s="2">
        <v>170</v>
      </c>
      <c r="W99" s="2">
        <v>165</v>
      </c>
      <c r="X99" s="11">
        <v>163</v>
      </c>
      <c r="Y99" s="11">
        <v>176</v>
      </c>
    </row>
    <row r="100" spans="1:25" x14ac:dyDescent="0.2">
      <c r="A100" s="10" t="s">
        <v>25</v>
      </c>
      <c r="B100" s="11">
        <v>209</v>
      </c>
      <c r="C100" s="12">
        <v>202</v>
      </c>
      <c r="D100" s="13">
        <v>221</v>
      </c>
      <c r="E100" s="12">
        <v>216</v>
      </c>
      <c r="F100" s="13">
        <v>215</v>
      </c>
      <c r="G100" s="13">
        <v>198</v>
      </c>
      <c r="H100" s="12">
        <v>198</v>
      </c>
      <c r="I100" s="13">
        <v>177</v>
      </c>
      <c r="J100" s="4">
        <v>175</v>
      </c>
      <c r="K100" s="12">
        <v>160</v>
      </c>
      <c r="L100" s="12">
        <v>181</v>
      </c>
      <c r="M100" s="12">
        <v>164</v>
      </c>
      <c r="N100" s="12">
        <v>170</v>
      </c>
      <c r="O100" s="12">
        <v>177</v>
      </c>
      <c r="P100" s="12">
        <v>195</v>
      </c>
      <c r="Q100" s="12"/>
      <c r="R100" s="1" t="s">
        <v>25</v>
      </c>
      <c r="S100" s="2">
        <v>195</v>
      </c>
      <c r="T100" s="2">
        <v>201</v>
      </c>
      <c r="U100" s="2">
        <v>210</v>
      </c>
      <c r="V100" s="2">
        <v>201</v>
      </c>
      <c r="W100" s="2">
        <v>205</v>
      </c>
      <c r="X100" s="11">
        <v>215</v>
      </c>
      <c r="Y100" s="11">
        <v>199</v>
      </c>
    </row>
    <row r="101" spans="1:25" x14ac:dyDescent="0.2">
      <c r="A101" s="10" t="s">
        <v>26</v>
      </c>
      <c r="B101" s="11">
        <v>2</v>
      </c>
      <c r="C101" s="12">
        <v>2</v>
      </c>
      <c r="D101" s="13">
        <v>5</v>
      </c>
      <c r="E101" s="12">
        <v>3</v>
      </c>
      <c r="F101" s="13">
        <v>4</v>
      </c>
      <c r="G101" s="13">
        <v>12</v>
      </c>
      <c r="H101" s="12">
        <v>9</v>
      </c>
      <c r="I101" s="13">
        <v>11</v>
      </c>
      <c r="J101" s="4">
        <v>14</v>
      </c>
      <c r="K101" s="12">
        <v>19</v>
      </c>
      <c r="L101" s="12">
        <v>20</v>
      </c>
      <c r="M101" s="12">
        <v>19</v>
      </c>
      <c r="N101" s="12">
        <v>27</v>
      </c>
      <c r="O101" s="12">
        <v>28</v>
      </c>
      <c r="P101" s="12">
        <v>27</v>
      </c>
      <c r="Q101" s="12"/>
      <c r="R101" s="1" t="s">
        <v>122</v>
      </c>
      <c r="S101" s="2">
        <v>27</v>
      </c>
      <c r="T101" s="2">
        <v>21</v>
      </c>
      <c r="U101" s="2">
        <v>38</v>
      </c>
      <c r="V101" s="2">
        <v>51</v>
      </c>
      <c r="W101" s="2">
        <v>66</v>
      </c>
      <c r="X101" s="11">
        <v>81</v>
      </c>
      <c r="Y101" s="11">
        <v>102</v>
      </c>
    </row>
    <row r="102" spans="1:25" x14ac:dyDescent="0.2">
      <c r="A102" s="10" t="s">
        <v>27</v>
      </c>
      <c r="B102" s="11">
        <v>1</v>
      </c>
      <c r="C102" s="12">
        <v>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5">
        <v>0</v>
      </c>
      <c r="K102" s="31" t="s">
        <v>132</v>
      </c>
      <c r="L102" s="12">
        <v>1</v>
      </c>
      <c r="M102" s="13">
        <v>0</v>
      </c>
      <c r="N102" s="13">
        <v>0</v>
      </c>
      <c r="O102" s="13">
        <v>1</v>
      </c>
      <c r="P102" s="12">
        <v>1</v>
      </c>
      <c r="Q102" s="12"/>
      <c r="R102" s="1" t="s">
        <v>123</v>
      </c>
      <c r="S102" s="2">
        <v>1</v>
      </c>
      <c r="T102" s="2">
        <v>1</v>
      </c>
      <c r="U102" s="2">
        <v>4</v>
      </c>
      <c r="V102" s="2">
        <v>3</v>
      </c>
      <c r="W102" s="2">
        <v>3</v>
      </c>
      <c r="X102" s="11">
        <v>4</v>
      </c>
      <c r="Y102" s="11">
        <v>4</v>
      </c>
    </row>
    <row r="103" spans="1:25" x14ac:dyDescent="0.2">
      <c r="A103" s="10" t="s">
        <v>28</v>
      </c>
      <c r="B103" s="11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1</v>
      </c>
      <c r="H103" s="12">
        <v>1</v>
      </c>
      <c r="I103" s="13">
        <v>1</v>
      </c>
      <c r="J103" s="4">
        <v>1</v>
      </c>
      <c r="K103" s="12">
        <v>3</v>
      </c>
      <c r="L103" s="12">
        <v>5</v>
      </c>
      <c r="M103" s="12">
        <v>9</v>
      </c>
      <c r="N103" s="12">
        <v>8</v>
      </c>
      <c r="O103" s="12">
        <v>9</v>
      </c>
      <c r="P103" s="12">
        <v>10</v>
      </c>
      <c r="Q103" s="12"/>
      <c r="R103" s="1" t="s">
        <v>28</v>
      </c>
      <c r="S103" s="4">
        <v>10</v>
      </c>
      <c r="T103" s="2">
        <v>11</v>
      </c>
      <c r="U103" s="2">
        <v>10</v>
      </c>
      <c r="V103" s="2">
        <v>9</v>
      </c>
      <c r="W103" s="2">
        <v>4</v>
      </c>
      <c r="X103" s="11">
        <v>5</v>
      </c>
      <c r="Y103" s="11">
        <v>3</v>
      </c>
    </row>
    <row r="104" spans="1:25" x14ac:dyDescent="0.2">
      <c r="A104" s="11" t="s">
        <v>129</v>
      </c>
      <c r="C104" s="12"/>
      <c r="D104" s="12"/>
      <c r="E104" s="12"/>
      <c r="F104" s="12"/>
      <c r="G104" s="12"/>
      <c r="H104" s="12"/>
      <c r="I104" s="12"/>
      <c r="J104" s="4"/>
      <c r="K104" s="12"/>
      <c r="L104" s="12"/>
      <c r="M104" s="12"/>
      <c r="N104" s="12"/>
      <c r="O104" s="12"/>
      <c r="P104" s="12"/>
      <c r="Q104" s="12"/>
      <c r="R104" s="1" t="s">
        <v>124</v>
      </c>
      <c r="S104" s="8">
        <v>32</v>
      </c>
      <c r="T104" s="2">
        <v>37</v>
      </c>
      <c r="U104" s="2">
        <v>36</v>
      </c>
      <c r="V104" s="2">
        <v>38</v>
      </c>
      <c r="W104" s="2">
        <v>37</v>
      </c>
      <c r="X104" s="11">
        <v>50</v>
      </c>
      <c r="Y104" s="11">
        <v>53</v>
      </c>
    </row>
    <row r="105" spans="1:25" x14ac:dyDescent="0.2">
      <c r="A105" s="25" t="s">
        <v>105</v>
      </c>
      <c r="B105" s="29">
        <v>1044</v>
      </c>
      <c r="C105" s="33">
        <v>1065</v>
      </c>
      <c r="D105" s="33">
        <v>1141</v>
      </c>
      <c r="E105" s="33">
        <v>1128</v>
      </c>
      <c r="F105" s="33">
        <v>1213</v>
      </c>
      <c r="G105" s="33">
        <v>1191</v>
      </c>
      <c r="H105" s="33">
        <v>1170</v>
      </c>
      <c r="I105" s="34">
        <v>1170</v>
      </c>
      <c r="J105" s="18">
        <v>1186</v>
      </c>
      <c r="K105" s="33">
        <v>1179</v>
      </c>
      <c r="L105" s="33">
        <v>1185</v>
      </c>
      <c r="M105" s="33">
        <v>1176</v>
      </c>
      <c r="N105" s="33">
        <v>1200</v>
      </c>
      <c r="O105" s="33">
        <v>1212</v>
      </c>
      <c r="P105" s="33">
        <v>1214</v>
      </c>
      <c r="Q105" s="33"/>
      <c r="R105" s="25" t="s">
        <v>105</v>
      </c>
      <c r="S105" s="16">
        <v>1214</v>
      </c>
      <c r="T105" s="19">
        <v>1226</v>
      </c>
      <c r="U105" s="19">
        <v>1232</v>
      </c>
      <c r="V105" s="19">
        <v>1238</v>
      </c>
      <c r="W105" s="19">
        <v>1218</v>
      </c>
      <c r="X105" s="29">
        <v>1279</v>
      </c>
      <c r="Y105" s="29">
        <v>1324</v>
      </c>
    </row>
    <row r="106" spans="1:25" x14ac:dyDescent="0.2">
      <c r="A106" s="10" t="s">
        <v>29</v>
      </c>
      <c r="B106" s="11">
        <v>11</v>
      </c>
      <c r="C106" s="12">
        <v>3</v>
      </c>
      <c r="D106" s="13">
        <v>1</v>
      </c>
      <c r="E106" s="12">
        <v>4</v>
      </c>
      <c r="F106" s="13">
        <v>0</v>
      </c>
      <c r="G106" s="13">
        <v>1</v>
      </c>
      <c r="H106" s="12">
        <v>2</v>
      </c>
      <c r="I106" s="13">
        <v>0</v>
      </c>
      <c r="J106" s="4">
        <v>4</v>
      </c>
      <c r="K106" s="12">
        <v>7</v>
      </c>
      <c r="L106" s="12">
        <v>4</v>
      </c>
      <c r="M106" s="12">
        <v>4</v>
      </c>
      <c r="N106" s="12">
        <v>3</v>
      </c>
      <c r="O106" s="12">
        <v>3</v>
      </c>
      <c r="P106" s="12">
        <v>10</v>
      </c>
      <c r="Q106" s="12"/>
      <c r="R106" s="1" t="s">
        <v>29</v>
      </c>
      <c r="S106" s="2">
        <v>10</v>
      </c>
      <c r="T106" s="2">
        <v>18</v>
      </c>
      <c r="U106" s="2">
        <v>23</v>
      </c>
      <c r="V106" s="2">
        <v>27</v>
      </c>
      <c r="W106" s="2">
        <v>15</v>
      </c>
      <c r="X106" s="11">
        <v>21</v>
      </c>
      <c r="Y106" s="11">
        <v>59</v>
      </c>
    </row>
    <row r="107" spans="1:25" x14ac:dyDescent="0.2">
      <c r="A107" s="10" t="s">
        <v>30</v>
      </c>
      <c r="B107" s="11">
        <v>1895</v>
      </c>
      <c r="C107" s="12">
        <v>1836</v>
      </c>
      <c r="D107" s="13">
        <v>1718</v>
      </c>
      <c r="E107" s="12">
        <v>1662</v>
      </c>
      <c r="F107" s="13">
        <v>1714</v>
      </c>
      <c r="G107" s="13">
        <v>1585</v>
      </c>
      <c r="H107" s="12">
        <v>1449</v>
      </c>
      <c r="I107" s="13">
        <v>1365</v>
      </c>
      <c r="J107" s="4">
        <v>1375</v>
      </c>
      <c r="K107" s="12">
        <v>1369</v>
      </c>
      <c r="L107" s="12">
        <v>1383</v>
      </c>
      <c r="M107" s="12">
        <v>1366</v>
      </c>
      <c r="N107" s="12">
        <v>1435</v>
      </c>
      <c r="O107" s="12">
        <v>1452</v>
      </c>
      <c r="P107" s="12">
        <v>1426</v>
      </c>
      <c r="Q107" s="12"/>
      <c r="R107" s="1" t="s">
        <v>125</v>
      </c>
      <c r="S107" s="2">
        <v>1426</v>
      </c>
      <c r="T107" s="2">
        <v>1458</v>
      </c>
      <c r="U107" s="2">
        <v>1424</v>
      </c>
      <c r="V107" s="2">
        <v>1372</v>
      </c>
      <c r="W107" s="2">
        <v>1338</v>
      </c>
      <c r="X107" s="11">
        <v>1319</v>
      </c>
      <c r="Y107" s="11">
        <v>1327</v>
      </c>
    </row>
    <row r="108" spans="1:25" x14ac:dyDescent="0.2">
      <c r="A108" s="10" t="s">
        <v>31</v>
      </c>
      <c r="B108" s="11">
        <v>2264</v>
      </c>
      <c r="C108" s="12">
        <v>2344</v>
      </c>
      <c r="D108" s="13">
        <v>2184</v>
      </c>
      <c r="E108" s="12">
        <v>1951</v>
      </c>
      <c r="F108" s="13">
        <v>1716</v>
      </c>
      <c r="G108" s="13">
        <v>1644</v>
      </c>
      <c r="H108" s="12">
        <v>1684</v>
      </c>
      <c r="I108" s="13">
        <v>1781</v>
      </c>
      <c r="J108" s="4">
        <v>1810</v>
      </c>
      <c r="K108" s="12">
        <v>1721</v>
      </c>
      <c r="L108" s="12">
        <v>1663</v>
      </c>
      <c r="M108" s="12">
        <v>1669</v>
      </c>
      <c r="N108" s="12">
        <v>1628</v>
      </c>
      <c r="O108" s="12">
        <v>1629</v>
      </c>
      <c r="P108" s="12">
        <v>1564</v>
      </c>
      <c r="Q108" s="12"/>
      <c r="R108" s="1" t="s">
        <v>126</v>
      </c>
      <c r="S108" s="2">
        <v>1564</v>
      </c>
      <c r="T108" s="2">
        <v>1533</v>
      </c>
      <c r="U108" s="2">
        <v>1558</v>
      </c>
      <c r="V108" s="2">
        <v>1525</v>
      </c>
      <c r="W108" s="2">
        <v>1545</v>
      </c>
      <c r="X108" s="11">
        <v>1521</v>
      </c>
      <c r="Y108" s="11">
        <v>1521</v>
      </c>
    </row>
    <row r="109" spans="1:25" x14ac:dyDescent="0.2">
      <c r="A109" s="10" t="s">
        <v>32</v>
      </c>
      <c r="B109" s="11">
        <v>54</v>
      </c>
      <c r="C109" s="12">
        <v>57</v>
      </c>
      <c r="D109" s="13">
        <v>62</v>
      </c>
      <c r="E109" s="12">
        <v>63</v>
      </c>
      <c r="F109" s="13">
        <v>67</v>
      </c>
      <c r="G109" s="13">
        <v>62</v>
      </c>
      <c r="H109" s="12">
        <v>57</v>
      </c>
      <c r="I109" s="13">
        <v>58</v>
      </c>
      <c r="J109" s="4">
        <v>60</v>
      </c>
      <c r="K109" s="12">
        <v>66</v>
      </c>
      <c r="L109" s="12">
        <v>78</v>
      </c>
      <c r="M109" s="12">
        <v>77</v>
      </c>
      <c r="N109" s="12">
        <v>80</v>
      </c>
      <c r="O109" s="12">
        <v>81</v>
      </c>
      <c r="P109" s="12">
        <v>84</v>
      </c>
      <c r="Q109" s="12"/>
      <c r="R109" s="1" t="s">
        <v>32</v>
      </c>
      <c r="S109" s="2">
        <v>84</v>
      </c>
      <c r="T109" s="2">
        <v>72</v>
      </c>
      <c r="U109" s="2">
        <v>77</v>
      </c>
      <c r="V109" s="2">
        <v>76</v>
      </c>
      <c r="W109" s="2">
        <v>74</v>
      </c>
      <c r="X109" s="11">
        <v>75</v>
      </c>
      <c r="Y109" s="11">
        <v>68</v>
      </c>
    </row>
    <row r="110" spans="1:25" x14ac:dyDescent="0.2">
      <c r="A110" s="10" t="s">
        <v>33</v>
      </c>
      <c r="B110" s="11">
        <v>776</v>
      </c>
      <c r="C110" s="12">
        <v>803</v>
      </c>
      <c r="D110" s="13">
        <v>823</v>
      </c>
      <c r="E110" s="12">
        <v>849</v>
      </c>
      <c r="F110" s="13">
        <v>887</v>
      </c>
      <c r="G110" s="13">
        <v>912</v>
      </c>
      <c r="H110" s="12">
        <v>899</v>
      </c>
      <c r="I110" s="13">
        <v>921</v>
      </c>
      <c r="J110" s="4">
        <v>945</v>
      </c>
      <c r="K110" s="12">
        <v>965</v>
      </c>
      <c r="L110" s="12">
        <v>1000</v>
      </c>
      <c r="M110" s="12">
        <v>987</v>
      </c>
      <c r="N110" s="12">
        <v>972</v>
      </c>
      <c r="O110" s="12">
        <v>959</v>
      </c>
      <c r="P110" s="12">
        <v>957</v>
      </c>
      <c r="Q110" s="12"/>
      <c r="R110" s="1" t="s">
        <v>33</v>
      </c>
      <c r="S110" s="2">
        <v>957</v>
      </c>
      <c r="T110" s="2">
        <v>945</v>
      </c>
      <c r="U110" s="2">
        <v>934</v>
      </c>
      <c r="V110" s="2">
        <v>916</v>
      </c>
      <c r="W110" s="2">
        <v>913</v>
      </c>
      <c r="X110" s="11">
        <v>894</v>
      </c>
      <c r="Y110" s="11">
        <v>874</v>
      </c>
    </row>
    <row r="111" spans="1:25" x14ac:dyDescent="0.2">
      <c r="A111" s="10" t="s">
        <v>34</v>
      </c>
      <c r="B111" s="11">
        <v>493</v>
      </c>
      <c r="C111" s="12">
        <v>531</v>
      </c>
      <c r="D111" s="13">
        <v>511</v>
      </c>
      <c r="E111" s="12">
        <v>494</v>
      </c>
      <c r="F111" s="13">
        <v>500</v>
      </c>
      <c r="G111" s="13">
        <v>477</v>
      </c>
      <c r="H111" s="12">
        <v>481</v>
      </c>
      <c r="I111" s="13">
        <v>463</v>
      </c>
      <c r="J111" s="4">
        <v>441</v>
      </c>
      <c r="K111" s="12">
        <v>440</v>
      </c>
      <c r="L111" s="12">
        <v>421</v>
      </c>
      <c r="M111" s="12">
        <v>441</v>
      </c>
      <c r="N111" s="12">
        <v>433</v>
      </c>
      <c r="O111" s="12">
        <v>421</v>
      </c>
      <c r="P111" s="12">
        <v>428</v>
      </c>
      <c r="Q111" s="12"/>
      <c r="R111" s="1" t="s">
        <v>34</v>
      </c>
      <c r="S111" s="2">
        <v>428</v>
      </c>
      <c r="T111" s="2">
        <v>447</v>
      </c>
      <c r="U111" s="2">
        <v>439</v>
      </c>
      <c r="V111" s="2">
        <v>431</v>
      </c>
      <c r="W111" s="2">
        <v>424</v>
      </c>
      <c r="X111" s="11">
        <v>394</v>
      </c>
      <c r="Y111" s="11">
        <v>386</v>
      </c>
    </row>
    <row r="112" spans="1:25" x14ac:dyDescent="0.2">
      <c r="A112" s="10" t="s">
        <v>35</v>
      </c>
      <c r="B112" s="11">
        <v>5</v>
      </c>
      <c r="C112" s="12">
        <v>7</v>
      </c>
      <c r="D112" s="13">
        <v>10</v>
      </c>
      <c r="E112" s="12">
        <v>10</v>
      </c>
      <c r="F112" s="13">
        <v>11</v>
      </c>
      <c r="G112" s="13">
        <v>9</v>
      </c>
      <c r="H112" s="12">
        <v>9</v>
      </c>
      <c r="I112" s="13">
        <v>9</v>
      </c>
      <c r="J112" s="4">
        <v>12</v>
      </c>
      <c r="K112" s="12">
        <v>14</v>
      </c>
      <c r="L112" s="12">
        <v>15</v>
      </c>
      <c r="M112" s="12">
        <v>17</v>
      </c>
      <c r="N112" s="12">
        <v>18</v>
      </c>
      <c r="O112" s="12">
        <v>17</v>
      </c>
      <c r="P112" s="12">
        <v>20</v>
      </c>
      <c r="Q112" s="12"/>
      <c r="R112" s="1" t="s">
        <v>35</v>
      </c>
      <c r="S112" s="2">
        <v>20</v>
      </c>
      <c r="T112" s="2">
        <v>17</v>
      </c>
      <c r="U112" s="2">
        <v>15</v>
      </c>
      <c r="V112" s="2">
        <v>16</v>
      </c>
      <c r="W112" s="2">
        <v>19</v>
      </c>
      <c r="X112" s="11">
        <v>25</v>
      </c>
      <c r="Y112" s="11">
        <v>24</v>
      </c>
    </row>
    <row r="113" spans="1:25" x14ac:dyDescent="0.2">
      <c r="A113" s="25" t="s">
        <v>36</v>
      </c>
      <c r="B113" s="29">
        <v>5498</v>
      </c>
      <c r="C113" s="33">
        <v>5581</v>
      </c>
      <c r="D113" s="33">
        <v>5309</v>
      </c>
      <c r="E113" s="33">
        <v>5033</v>
      </c>
      <c r="F113" s="33">
        <v>4895</v>
      </c>
      <c r="G113" s="33">
        <v>4690</v>
      </c>
      <c r="H113" s="33">
        <v>4581</v>
      </c>
      <c r="I113" s="34">
        <v>4597</v>
      </c>
      <c r="J113" s="18">
        <v>4647</v>
      </c>
      <c r="K113" s="33">
        <v>4582</v>
      </c>
      <c r="L113" s="33">
        <v>4564</v>
      </c>
      <c r="M113" s="33">
        <v>4561</v>
      </c>
      <c r="N113" s="33">
        <v>4569</v>
      </c>
      <c r="O113" s="33">
        <v>4562</v>
      </c>
      <c r="P113" s="33">
        <v>4489</v>
      </c>
      <c r="Q113" s="33"/>
      <c r="R113" s="25" t="s">
        <v>36</v>
      </c>
      <c r="S113" s="19">
        <v>4489</v>
      </c>
      <c r="T113" s="19">
        <v>4490</v>
      </c>
      <c r="U113" s="19">
        <v>4470</v>
      </c>
      <c r="V113" s="19">
        <v>4363</v>
      </c>
      <c r="W113" s="19">
        <v>4328</v>
      </c>
      <c r="X113" s="29">
        <v>4249</v>
      </c>
      <c r="Y113" s="29">
        <v>4259</v>
      </c>
    </row>
    <row r="114" spans="1:25" x14ac:dyDescent="0.2">
      <c r="A114" s="27" t="s">
        <v>37</v>
      </c>
      <c r="B114" s="30">
        <v>12033</v>
      </c>
      <c r="C114" s="32">
        <v>12299</v>
      </c>
      <c r="D114" s="32">
        <v>12207</v>
      </c>
      <c r="E114" s="32">
        <v>11998</v>
      </c>
      <c r="F114" s="32">
        <v>12021</v>
      </c>
      <c r="G114" s="32">
        <v>11360</v>
      </c>
      <c r="H114" s="32">
        <v>11290</v>
      </c>
      <c r="I114" s="32">
        <v>11440</v>
      </c>
      <c r="J114" s="5">
        <v>11559</v>
      </c>
      <c r="K114" s="32">
        <v>11689</v>
      </c>
      <c r="L114" s="32">
        <v>11777</v>
      </c>
      <c r="M114" s="32">
        <v>11891</v>
      </c>
      <c r="N114" s="32">
        <v>11993</v>
      </c>
      <c r="O114" s="32">
        <v>12088</v>
      </c>
      <c r="P114" s="32">
        <v>12125</v>
      </c>
      <c r="Q114" s="32"/>
      <c r="R114" s="27" t="s">
        <v>127</v>
      </c>
      <c r="S114" s="3">
        <v>12125</v>
      </c>
      <c r="T114" s="3">
        <v>12255</v>
      </c>
      <c r="U114" s="3">
        <v>12262</v>
      </c>
      <c r="V114" s="3">
        <v>12211</v>
      </c>
      <c r="W114" s="30">
        <v>12173</v>
      </c>
      <c r="X114" s="30">
        <v>12149</v>
      </c>
      <c r="Y114" s="30">
        <v>12257</v>
      </c>
    </row>
    <row r="120" spans="1:25" x14ac:dyDescent="0.2">
      <c r="X120" s="37"/>
    </row>
    <row r="121" spans="1:25" x14ac:dyDescent="0.2">
      <c r="X121" s="3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workbookViewId="0"/>
  </sheetViews>
  <sheetFormatPr defaultRowHeight="12.75" x14ac:dyDescent="0.2"/>
  <cols>
    <col min="1" max="1" width="28.85546875" style="11" customWidth="1"/>
    <col min="2" max="17" width="9.140625" style="11"/>
    <col min="18" max="18" width="33.5703125" style="11" customWidth="1"/>
    <col min="19" max="16384" width="9.140625" style="11"/>
  </cols>
  <sheetData>
    <row r="1" spans="1:25" ht="12.75" customHeight="1" x14ac:dyDescent="0.2">
      <c r="A1" s="9" t="s">
        <v>136</v>
      </c>
      <c r="B1" s="10"/>
      <c r="C1" s="10"/>
      <c r="D1" s="10"/>
    </row>
    <row r="2" spans="1:25" ht="12.75" customHeight="1" x14ac:dyDescent="0.2">
      <c r="A2" s="10"/>
      <c r="B2" s="10"/>
      <c r="C2" s="10"/>
      <c r="D2" s="10"/>
    </row>
    <row r="3" spans="1:25" ht="12.75" customHeight="1" x14ac:dyDescent="0.2">
      <c r="A3" s="12" t="s">
        <v>0</v>
      </c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14">
        <v>2011</v>
      </c>
      <c r="M3" s="14">
        <v>2012</v>
      </c>
      <c r="N3" s="14">
        <v>2013</v>
      </c>
      <c r="O3" s="14">
        <v>2014</v>
      </c>
      <c r="P3" s="14">
        <v>2015</v>
      </c>
      <c r="Q3" s="14"/>
      <c r="R3" s="11" t="s">
        <v>131</v>
      </c>
      <c r="S3" s="14">
        <v>2015</v>
      </c>
      <c r="T3" s="14">
        <v>2016</v>
      </c>
      <c r="U3" s="14">
        <v>2017</v>
      </c>
      <c r="V3" s="11">
        <v>2018</v>
      </c>
      <c r="W3" s="11">
        <v>2019</v>
      </c>
      <c r="X3" s="11">
        <v>2020</v>
      </c>
      <c r="Y3" s="11">
        <v>2021</v>
      </c>
    </row>
    <row r="4" spans="1:25" x14ac:dyDescent="0.2">
      <c r="A4" s="12"/>
    </row>
    <row r="5" spans="1:25" x14ac:dyDescent="0.2">
      <c r="A5" s="10" t="s">
        <v>1</v>
      </c>
      <c r="B5" s="11">
        <v>38</v>
      </c>
      <c r="C5" s="12">
        <v>42</v>
      </c>
      <c r="D5" s="13">
        <v>31</v>
      </c>
      <c r="E5" s="12">
        <v>23</v>
      </c>
      <c r="F5" s="12">
        <v>28</v>
      </c>
      <c r="G5" s="13">
        <v>31</v>
      </c>
      <c r="H5" s="12">
        <v>31</v>
      </c>
      <c r="I5" s="13">
        <v>34</v>
      </c>
      <c r="J5" s="4">
        <v>37</v>
      </c>
      <c r="K5" s="12">
        <v>37</v>
      </c>
      <c r="L5" s="12">
        <v>38</v>
      </c>
      <c r="M5" s="12">
        <v>36</v>
      </c>
      <c r="N5" s="12">
        <v>28</v>
      </c>
      <c r="O5" s="12">
        <v>29</v>
      </c>
      <c r="P5" s="12">
        <v>35</v>
      </c>
      <c r="Q5" s="12"/>
      <c r="R5" s="1" t="s">
        <v>1</v>
      </c>
      <c r="S5" s="14">
        <v>35</v>
      </c>
      <c r="T5" s="2">
        <v>36</v>
      </c>
      <c r="U5" s="2">
        <v>34</v>
      </c>
      <c r="V5" s="2">
        <v>35</v>
      </c>
      <c r="W5" s="2">
        <v>40</v>
      </c>
      <c r="X5" s="11">
        <v>50</v>
      </c>
      <c r="Y5" s="11">
        <v>47</v>
      </c>
    </row>
    <row r="6" spans="1:25" x14ac:dyDescent="0.2">
      <c r="A6" s="10" t="s">
        <v>2</v>
      </c>
      <c r="B6" s="11">
        <v>39</v>
      </c>
      <c r="C6" s="12">
        <v>31</v>
      </c>
      <c r="D6" s="13">
        <v>36</v>
      </c>
      <c r="E6" s="12">
        <v>38</v>
      </c>
      <c r="F6" s="12">
        <v>38</v>
      </c>
      <c r="G6" s="13">
        <v>40</v>
      </c>
      <c r="H6" s="12">
        <v>38</v>
      </c>
      <c r="I6" s="13">
        <v>41</v>
      </c>
      <c r="J6" s="4">
        <v>51</v>
      </c>
      <c r="K6" s="12">
        <v>66</v>
      </c>
      <c r="L6" s="12">
        <v>62</v>
      </c>
      <c r="M6" s="12">
        <v>49</v>
      </c>
      <c r="N6" s="12">
        <v>51</v>
      </c>
      <c r="O6" s="12">
        <v>46</v>
      </c>
      <c r="P6" s="12">
        <v>40</v>
      </c>
      <c r="Q6" s="12"/>
      <c r="R6" s="1" t="s">
        <v>2</v>
      </c>
      <c r="S6" s="7">
        <v>34</v>
      </c>
      <c r="T6" s="2">
        <v>36</v>
      </c>
      <c r="U6" s="2">
        <v>35</v>
      </c>
      <c r="V6" s="2">
        <v>36</v>
      </c>
      <c r="W6" s="2">
        <v>45</v>
      </c>
      <c r="X6" s="11">
        <v>61</v>
      </c>
      <c r="Y6" s="11">
        <v>51</v>
      </c>
    </row>
    <row r="7" spans="1:25" x14ac:dyDescent="0.2">
      <c r="A7" s="10" t="s">
        <v>3</v>
      </c>
      <c r="B7" s="11">
        <v>44</v>
      </c>
      <c r="C7" s="12">
        <v>52</v>
      </c>
      <c r="D7" s="13">
        <v>71</v>
      </c>
      <c r="E7" s="12">
        <v>78</v>
      </c>
      <c r="F7" s="12">
        <v>83</v>
      </c>
      <c r="G7" s="13">
        <v>93</v>
      </c>
      <c r="H7" s="12">
        <v>97</v>
      </c>
      <c r="I7" s="13">
        <v>99</v>
      </c>
      <c r="J7" s="4">
        <v>50</v>
      </c>
      <c r="K7" s="12">
        <v>50</v>
      </c>
      <c r="L7" s="12">
        <v>41</v>
      </c>
      <c r="M7" s="12">
        <v>40</v>
      </c>
      <c r="N7" s="12">
        <v>43</v>
      </c>
      <c r="O7" s="12">
        <v>44</v>
      </c>
      <c r="P7" s="12">
        <v>46</v>
      </c>
      <c r="Q7" s="12"/>
      <c r="R7" s="1" t="s">
        <v>3</v>
      </c>
      <c r="S7" s="7">
        <v>44</v>
      </c>
      <c r="T7" s="2">
        <v>45</v>
      </c>
      <c r="U7" s="2">
        <v>49</v>
      </c>
      <c r="V7" s="2">
        <v>61</v>
      </c>
      <c r="W7" s="2">
        <v>54</v>
      </c>
      <c r="X7" s="11">
        <v>65</v>
      </c>
      <c r="Y7" s="11">
        <v>63</v>
      </c>
    </row>
    <row r="8" spans="1:25" x14ac:dyDescent="0.2">
      <c r="A8" s="10" t="s">
        <v>4</v>
      </c>
      <c r="B8" s="11">
        <v>21</v>
      </c>
      <c r="C8" s="12">
        <v>24</v>
      </c>
      <c r="D8" s="13">
        <v>26</v>
      </c>
      <c r="E8" s="12">
        <v>33</v>
      </c>
      <c r="F8" s="12">
        <v>35</v>
      </c>
      <c r="G8" s="13">
        <v>42</v>
      </c>
      <c r="H8" s="12">
        <v>42</v>
      </c>
      <c r="I8" s="13">
        <v>47</v>
      </c>
      <c r="J8" s="4">
        <v>54</v>
      </c>
      <c r="K8" s="12">
        <v>47</v>
      </c>
      <c r="L8" s="12">
        <v>49</v>
      </c>
      <c r="M8" s="12">
        <v>45</v>
      </c>
      <c r="N8" s="12">
        <v>37</v>
      </c>
      <c r="O8" s="12">
        <v>43</v>
      </c>
      <c r="P8" s="12">
        <v>44</v>
      </c>
      <c r="Q8" s="12"/>
      <c r="R8" s="1" t="s">
        <v>4</v>
      </c>
      <c r="S8" s="7">
        <v>52</v>
      </c>
      <c r="T8" s="2">
        <v>67</v>
      </c>
      <c r="U8" s="2">
        <v>63</v>
      </c>
      <c r="V8" s="2">
        <v>58</v>
      </c>
      <c r="W8" s="2">
        <v>64</v>
      </c>
      <c r="X8" s="11">
        <v>73</v>
      </c>
      <c r="Y8" s="11">
        <v>59</v>
      </c>
    </row>
    <row r="9" spans="1:25" x14ac:dyDescent="0.2">
      <c r="A9" s="10" t="s">
        <v>5</v>
      </c>
      <c r="B9" s="11">
        <v>48</v>
      </c>
      <c r="C9" s="12">
        <v>54</v>
      </c>
      <c r="D9" s="13">
        <v>55</v>
      </c>
      <c r="E9" s="12">
        <v>60</v>
      </c>
      <c r="F9" s="12">
        <v>59</v>
      </c>
      <c r="G9" s="13">
        <v>72</v>
      </c>
      <c r="H9" s="12">
        <v>67</v>
      </c>
      <c r="I9" s="13">
        <v>66</v>
      </c>
      <c r="J9" s="4">
        <v>69</v>
      </c>
      <c r="K9" s="12">
        <v>66</v>
      </c>
      <c r="L9" s="12">
        <v>70</v>
      </c>
      <c r="M9" s="12">
        <v>60</v>
      </c>
      <c r="N9" s="12">
        <v>62</v>
      </c>
      <c r="O9" s="12">
        <v>69</v>
      </c>
      <c r="P9" s="12">
        <v>80</v>
      </c>
      <c r="Q9" s="12"/>
      <c r="R9" s="1" t="s">
        <v>5</v>
      </c>
      <c r="S9" s="7">
        <v>80</v>
      </c>
      <c r="T9" s="2">
        <v>75</v>
      </c>
      <c r="U9" s="2">
        <v>84</v>
      </c>
      <c r="V9" s="2">
        <v>100</v>
      </c>
      <c r="W9" s="2">
        <v>102</v>
      </c>
      <c r="X9" s="11">
        <v>111</v>
      </c>
      <c r="Y9" s="11">
        <v>97</v>
      </c>
    </row>
    <row r="10" spans="1:25" x14ac:dyDescent="0.2">
      <c r="A10" s="10" t="s">
        <v>6</v>
      </c>
      <c r="B10" s="11">
        <v>41</v>
      </c>
      <c r="C10" s="12">
        <v>43</v>
      </c>
      <c r="D10" s="13">
        <v>49</v>
      </c>
      <c r="E10" s="12">
        <v>50</v>
      </c>
      <c r="F10" s="12">
        <v>46</v>
      </c>
      <c r="G10" s="13">
        <v>48</v>
      </c>
      <c r="H10" s="12">
        <v>37</v>
      </c>
      <c r="I10" s="13">
        <v>45</v>
      </c>
      <c r="J10" s="4">
        <v>68</v>
      </c>
      <c r="K10" s="12">
        <v>64</v>
      </c>
      <c r="L10" s="12">
        <v>72</v>
      </c>
      <c r="M10" s="12">
        <v>71</v>
      </c>
      <c r="N10" s="12">
        <v>69</v>
      </c>
      <c r="O10" s="12">
        <v>75</v>
      </c>
      <c r="P10" s="12">
        <v>80</v>
      </c>
      <c r="Q10" s="12"/>
      <c r="R10" s="1" t="s">
        <v>6</v>
      </c>
      <c r="S10" s="7">
        <v>80</v>
      </c>
      <c r="T10" s="2">
        <v>78</v>
      </c>
      <c r="U10" s="2">
        <v>79</v>
      </c>
      <c r="V10" s="2">
        <v>81</v>
      </c>
      <c r="W10" s="2">
        <v>87</v>
      </c>
      <c r="X10" s="11">
        <v>91</v>
      </c>
      <c r="Y10" s="11">
        <v>90</v>
      </c>
    </row>
    <row r="11" spans="1:25" x14ac:dyDescent="0.2">
      <c r="A11" s="10" t="s">
        <v>7</v>
      </c>
      <c r="B11" s="11">
        <v>127</v>
      </c>
      <c r="C11" s="12">
        <v>138</v>
      </c>
      <c r="D11" s="13">
        <v>133</v>
      </c>
      <c r="E11" s="12">
        <v>137</v>
      </c>
      <c r="F11" s="12">
        <v>134</v>
      </c>
      <c r="G11" s="13">
        <v>131</v>
      </c>
      <c r="H11" s="12">
        <v>130</v>
      </c>
      <c r="I11" s="13">
        <v>133</v>
      </c>
      <c r="J11" s="4">
        <v>136</v>
      </c>
      <c r="K11" s="12">
        <v>137</v>
      </c>
      <c r="L11" s="12">
        <v>140</v>
      </c>
      <c r="M11" s="12">
        <v>148</v>
      </c>
      <c r="N11" s="12">
        <v>159</v>
      </c>
      <c r="O11" s="12">
        <v>162</v>
      </c>
      <c r="P11" s="12">
        <v>180</v>
      </c>
      <c r="Q11" s="12"/>
      <c r="R11" s="1" t="s">
        <v>7</v>
      </c>
      <c r="S11" s="7">
        <v>180</v>
      </c>
      <c r="T11" s="2">
        <v>171</v>
      </c>
      <c r="U11" s="2">
        <v>179</v>
      </c>
      <c r="V11" s="2">
        <v>190</v>
      </c>
      <c r="W11" s="2">
        <v>210</v>
      </c>
      <c r="X11" s="11">
        <v>225</v>
      </c>
      <c r="Y11" s="11">
        <v>261</v>
      </c>
    </row>
    <row r="12" spans="1:25" x14ac:dyDescent="0.2">
      <c r="A12" s="10" t="s">
        <v>8</v>
      </c>
      <c r="B12" s="11">
        <v>47</v>
      </c>
      <c r="C12" s="12">
        <v>49</v>
      </c>
      <c r="D12" s="13">
        <v>52</v>
      </c>
      <c r="E12" s="12">
        <v>45</v>
      </c>
      <c r="F12" s="12">
        <v>58</v>
      </c>
      <c r="G12" s="13">
        <v>54</v>
      </c>
      <c r="H12" s="12">
        <v>57</v>
      </c>
      <c r="I12" s="13">
        <v>51</v>
      </c>
      <c r="J12" s="4">
        <v>51</v>
      </c>
      <c r="K12" s="12">
        <v>55</v>
      </c>
      <c r="L12" s="12">
        <v>64</v>
      </c>
      <c r="M12" s="12">
        <v>63</v>
      </c>
      <c r="N12" s="12">
        <v>66</v>
      </c>
      <c r="O12" s="12">
        <v>66</v>
      </c>
      <c r="P12" s="12">
        <v>67</v>
      </c>
      <c r="Q12" s="12"/>
      <c r="R12" s="1" t="s">
        <v>8</v>
      </c>
      <c r="S12" s="7">
        <v>67</v>
      </c>
      <c r="T12" s="2">
        <v>78</v>
      </c>
      <c r="U12" s="2">
        <v>75</v>
      </c>
      <c r="V12" s="2">
        <v>72</v>
      </c>
      <c r="W12" s="2">
        <v>68</v>
      </c>
      <c r="X12" s="11">
        <v>77</v>
      </c>
      <c r="Y12" s="11">
        <v>90</v>
      </c>
    </row>
    <row r="13" spans="1:25" x14ac:dyDescent="0.2">
      <c r="A13" s="10" t="s">
        <v>9</v>
      </c>
      <c r="B13" s="11">
        <v>46</v>
      </c>
      <c r="C13" s="12">
        <v>38</v>
      </c>
      <c r="D13" s="13">
        <v>41</v>
      </c>
      <c r="E13" s="12">
        <v>40</v>
      </c>
      <c r="F13" s="12">
        <v>47</v>
      </c>
      <c r="G13" s="13">
        <v>57</v>
      </c>
      <c r="H13" s="12">
        <v>54</v>
      </c>
      <c r="I13" s="13">
        <v>57</v>
      </c>
      <c r="J13" s="4">
        <v>56</v>
      </c>
      <c r="K13" s="12">
        <v>40</v>
      </c>
      <c r="L13" s="12">
        <v>45</v>
      </c>
      <c r="M13" s="12">
        <v>50</v>
      </c>
      <c r="N13" s="12">
        <v>45</v>
      </c>
      <c r="O13" s="12">
        <v>52</v>
      </c>
      <c r="P13" s="12">
        <v>46</v>
      </c>
      <c r="Q13" s="12"/>
      <c r="R13" s="1" t="s">
        <v>9</v>
      </c>
      <c r="S13" s="7">
        <v>46</v>
      </c>
      <c r="T13" s="2">
        <v>55</v>
      </c>
      <c r="U13" s="2">
        <v>63</v>
      </c>
      <c r="V13" s="2">
        <v>72</v>
      </c>
      <c r="W13" s="2">
        <v>86</v>
      </c>
      <c r="X13" s="11">
        <v>71</v>
      </c>
      <c r="Y13" s="11">
        <v>86</v>
      </c>
    </row>
    <row r="14" spans="1:25" x14ac:dyDescent="0.2">
      <c r="A14" s="10" t="s">
        <v>10</v>
      </c>
      <c r="B14" s="11">
        <v>225</v>
      </c>
      <c r="C14" s="12">
        <v>239</v>
      </c>
      <c r="D14" s="13">
        <v>226</v>
      </c>
      <c r="E14" s="12">
        <v>228</v>
      </c>
      <c r="F14" s="12">
        <v>205</v>
      </c>
      <c r="G14" s="13">
        <v>212</v>
      </c>
      <c r="H14" s="12">
        <v>209</v>
      </c>
      <c r="I14" s="13">
        <v>225</v>
      </c>
      <c r="J14" s="4">
        <v>225</v>
      </c>
      <c r="K14" s="12">
        <v>222</v>
      </c>
      <c r="L14" s="12">
        <v>229</v>
      </c>
      <c r="M14" s="12">
        <v>225</v>
      </c>
      <c r="N14" s="12">
        <v>212</v>
      </c>
      <c r="O14" s="12">
        <v>203</v>
      </c>
      <c r="P14" s="12">
        <v>211</v>
      </c>
      <c r="Q14" s="12"/>
      <c r="R14" s="1" t="s">
        <v>10</v>
      </c>
      <c r="S14" s="7">
        <v>211</v>
      </c>
      <c r="T14" s="2">
        <v>212</v>
      </c>
      <c r="U14" s="2">
        <v>210</v>
      </c>
      <c r="V14" s="2">
        <v>210</v>
      </c>
      <c r="W14" s="2">
        <v>214</v>
      </c>
      <c r="X14" s="11">
        <v>258</v>
      </c>
      <c r="Y14" s="11">
        <v>265</v>
      </c>
    </row>
    <row r="15" spans="1:25" x14ac:dyDescent="0.2">
      <c r="A15" s="25" t="s">
        <v>11</v>
      </c>
      <c r="B15" s="29">
        <v>676</v>
      </c>
      <c r="C15" s="33">
        <v>710</v>
      </c>
      <c r="D15" s="34">
        <v>720</v>
      </c>
      <c r="E15" s="33">
        <v>732</v>
      </c>
      <c r="F15" s="33">
        <v>733</v>
      </c>
      <c r="G15" s="34">
        <v>780</v>
      </c>
      <c r="H15" s="34">
        <v>762</v>
      </c>
      <c r="I15" s="34">
        <v>798</v>
      </c>
      <c r="J15" s="18">
        <v>797</v>
      </c>
      <c r="K15" s="33">
        <v>784</v>
      </c>
      <c r="L15" s="33">
        <v>810</v>
      </c>
      <c r="M15" s="33">
        <v>787</v>
      </c>
      <c r="N15" s="33">
        <v>772</v>
      </c>
      <c r="O15" s="33">
        <v>789</v>
      </c>
      <c r="P15" s="33">
        <v>829</v>
      </c>
      <c r="Q15" s="33"/>
      <c r="R15" s="25" t="s">
        <v>11</v>
      </c>
      <c r="S15" s="35">
        <v>829</v>
      </c>
      <c r="T15" s="19">
        <v>853</v>
      </c>
      <c r="U15" s="19">
        <v>871</v>
      </c>
      <c r="V15" s="19">
        <v>915</v>
      </c>
      <c r="W15" s="19">
        <v>970</v>
      </c>
      <c r="X15" s="29">
        <v>1082</v>
      </c>
      <c r="Y15" s="29">
        <v>1109</v>
      </c>
    </row>
    <row r="16" spans="1:25" x14ac:dyDescent="0.2">
      <c r="A16" s="10" t="s">
        <v>12</v>
      </c>
      <c r="B16" s="11">
        <v>3</v>
      </c>
      <c r="C16" s="12">
        <v>3</v>
      </c>
      <c r="D16" s="13">
        <v>2</v>
      </c>
      <c r="E16" s="12">
        <v>2</v>
      </c>
      <c r="F16" s="13">
        <v>2</v>
      </c>
      <c r="G16" s="13">
        <v>3</v>
      </c>
      <c r="H16" s="12">
        <v>3</v>
      </c>
      <c r="I16" s="13">
        <v>3</v>
      </c>
      <c r="J16" s="4">
        <v>2</v>
      </c>
      <c r="K16" s="12">
        <v>2</v>
      </c>
      <c r="L16" s="12">
        <v>2</v>
      </c>
      <c r="M16" s="12">
        <v>3</v>
      </c>
      <c r="N16" s="12">
        <v>2</v>
      </c>
      <c r="O16" s="12">
        <v>2</v>
      </c>
      <c r="P16" s="12">
        <v>1</v>
      </c>
      <c r="Q16" s="12"/>
      <c r="R16" s="1" t="s">
        <v>12</v>
      </c>
      <c r="S16" s="7">
        <v>1</v>
      </c>
      <c r="T16" s="2">
        <v>1</v>
      </c>
      <c r="U16" s="2">
        <v>2</v>
      </c>
      <c r="V16" s="2">
        <v>5</v>
      </c>
      <c r="W16" s="2">
        <v>5</v>
      </c>
      <c r="X16" s="11">
        <v>8</v>
      </c>
      <c r="Y16" s="11">
        <v>3</v>
      </c>
    </row>
    <row r="17" spans="1:25" x14ac:dyDescent="0.2">
      <c r="A17" s="10" t="s">
        <v>13</v>
      </c>
      <c r="B17" s="11">
        <v>3</v>
      </c>
      <c r="C17" s="13">
        <v>0</v>
      </c>
      <c r="D17" s="13">
        <v>2</v>
      </c>
      <c r="E17" s="12">
        <v>1</v>
      </c>
      <c r="F17" s="13">
        <v>8</v>
      </c>
      <c r="G17" s="13">
        <v>8</v>
      </c>
      <c r="H17" s="12">
        <v>6</v>
      </c>
      <c r="I17" s="13">
        <v>7</v>
      </c>
      <c r="J17" s="4">
        <v>8</v>
      </c>
      <c r="K17" s="12">
        <v>7</v>
      </c>
      <c r="L17" s="12">
        <v>10</v>
      </c>
      <c r="M17" s="12">
        <v>8</v>
      </c>
      <c r="N17" s="12">
        <v>6</v>
      </c>
      <c r="O17" s="12">
        <v>4</v>
      </c>
      <c r="P17" s="12">
        <v>4</v>
      </c>
      <c r="Q17" s="12"/>
    </row>
    <row r="18" spans="1:25" x14ac:dyDescent="0.2">
      <c r="A18" s="25" t="s">
        <v>14</v>
      </c>
      <c r="B18" s="29">
        <v>6</v>
      </c>
      <c r="C18" s="33">
        <v>3</v>
      </c>
      <c r="D18" s="34">
        <v>4</v>
      </c>
      <c r="E18" s="33">
        <v>3</v>
      </c>
      <c r="F18" s="33">
        <v>10</v>
      </c>
      <c r="G18" s="34">
        <v>11</v>
      </c>
      <c r="H18" s="34">
        <v>9</v>
      </c>
      <c r="I18" s="34">
        <v>10</v>
      </c>
      <c r="J18" s="18">
        <v>10</v>
      </c>
      <c r="K18" s="33">
        <v>9</v>
      </c>
      <c r="L18" s="33">
        <v>12</v>
      </c>
      <c r="M18" s="33">
        <v>11</v>
      </c>
      <c r="N18" s="33">
        <v>8</v>
      </c>
      <c r="O18" s="33">
        <v>6</v>
      </c>
      <c r="P18" s="33">
        <v>5</v>
      </c>
      <c r="Q18" s="33"/>
      <c r="R18" s="25" t="s">
        <v>14</v>
      </c>
      <c r="S18" s="35">
        <v>1</v>
      </c>
      <c r="T18" s="19">
        <v>1</v>
      </c>
      <c r="U18" s="19">
        <v>2</v>
      </c>
      <c r="V18" s="19">
        <v>5</v>
      </c>
      <c r="W18" s="29">
        <v>5</v>
      </c>
      <c r="X18" s="29">
        <v>8</v>
      </c>
      <c r="Y18" s="29">
        <v>3</v>
      </c>
    </row>
    <row r="19" spans="1:25" x14ac:dyDescent="0.2">
      <c r="A19" s="10" t="s">
        <v>39</v>
      </c>
      <c r="B19" s="11">
        <v>3</v>
      </c>
      <c r="C19" s="12">
        <v>4</v>
      </c>
      <c r="D19" s="13">
        <v>6</v>
      </c>
      <c r="E19" s="12">
        <v>7</v>
      </c>
      <c r="F19" s="12">
        <v>11</v>
      </c>
      <c r="G19" s="13">
        <v>18</v>
      </c>
      <c r="H19" s="12">
        <v>16</v>
      </c>
      <c r="I19" s="13">
        <v>20</v>
      </c>
      <c r="J19" s="4">
        <v>29</v>
      </c>
      <c r="K19" s="12">
        <v>24</v>
      </c>
      <c r="L19" s="12">
        <v>22</v>
      </c>
      <c r="M19" s="12">
        <v>17</v>
      </c>
      <c r="N19" s="12">
        <v>14</v>
      </c>
      <c r="O19" s="12">
        <v>12</v>
      </c>
      <c r="P19" s="12">
        <v>14</v>
      </c>
      <c r="Q19" s="12"/>
      <c r="R19" s="1" t="s">
        <v>39</v>
      </c>
      <c r="S19" s="7">
        <v>14</v>
      </c>
      <c r="T19" s="2">
        <v>11</v>
      </c>
      <c r="U19" s="2">
        <v>9</v>
      </c>
      <c r="V19" s="2">
        <v>10</v>
      </c>
      <c r="W19" s="2">
        <v>28</v>
      </c>
      <c r="X19" s="11">
        <v>36</v>
      </c>
      <c r="Y19" s="11">
        <v>47</v>
      </c>
    </row>
    <row r="20" spans="1:25" x14ac:dyDescent="0.2">
      <c r="A20" s="10" t="s">
        <v>40</v>
      </c>
      <c r="B20" s="11">
        <v>453</v>
      </c>
      <c r="C20" s="12">
        <v>458</v>
      </c>
      <c r="D20" s="13">
        <v>438</v>
      </c>
      <c r="E20" s="12">
        <v>418</v>
      </c>
      <c r="F20" s="12">
        <v>374</v>
      </c>
      <c r="G20" s="13">
        <v>367</v>
      </c>
      <c r="H20" s="12">
        <v>347</v>
      </c>
      <c r="I20" s="13">
        <v>303</v>
      </c>
      <c r="J20" s="4">
        <v>285</v>
      </c>
      <c r="K20" s="12">
        <v>280</v>
      </c>
      <c r="L20" s="12">
        <v>279</v>
      </c>
      <c r="M20" s="12">
        <v>282</v>
      </c>
      <c r="N20" s="12">
        <v>274</v>
      </c>
      <c r="O20" s="12">
        <v>273</v>
      </c>
      <c r="P20" s="12">
        <v>261</v>
      </c>
      <c r="Q20" s="12"/>
      <c r="R20" s="1" t="s">
        <v>40</v>
      </c>
      <c r="S20" s="7">
        <v>261</v>
      </c>
      <c r="T20" s="2">
        <v>259</v>
      </c>
      <c r="U20" s="2">
        <v>259</v>
      </c>
      <c r="V20" s="2">
        <v>254</v>
      </c>
      <c r="W20" s="2">
        <v>257</v>
      </c>
      <c r="X20" s="11">
        <v>252</v>
      </c>
      <c r="Y20" s="11">
        <v>251</v>
      </c>
    </row>
    <row r="21" spans="1:25" x14ac:dyDescent="0.2">
      <c r="A21" s="10" t="s">
        <v>41</v>
      </c>
      <c r="B21" s="11">
        <v>336</v>
      </c>
      <c r="C21" s="12">
        <v>325</v>
      </c>
      <c r="D21" s="13">
        <v>326</v>
      </c>
      <c r="E21" s="12">
        <v>359</v>
      </c>
      <c r="F21" s="12">
        <v>347</v>
      </c>
      <c r="G21" s="13">
        <v>316</v>
      </c>
      <c r="H21" s="12">
        <v>313</v>
      </c>
      <c r="I21" s="13">
        <v>293</v>
      </c>
      <c r="J21" s="4">
        <v>286</v>
      </c>
      <c r="K21" s="12">
        <v>289</v>
      </c>
      <c r="L21" s="12">
        <v>259</v>
      </c>
      <c r="M21" s="12">
        <v>251</v>
      </c>
      <c r="N21" s="12">
        <v>260</v>
      </c>
      <c r="O21" s="12">
        <v>258</v>
      </c>
      <c r="P21" s="12">
        <v>247</v>
      </c>
      <c r="Q21" s="12"/>
      <c r="R21" s="1" t="s">
        <v>41</v>
      </c>
      <c r="S21" s="7">
        <v>247</v>
      </c>
      <c r="T21" s="2">
        <v>258</v>
      </c>
      <c r="U21" s="2">
        <v>261</v>
      </c>
      <c r="V21" s="2">
        <v>264</v>
      </c>
      <c r="W21" s="2">
        <v>278</v>
      </c>
      <c r="X21" s="11">
        <v>280</v>
      </c>
      <c r="Y21" s="11">
        <v>278</v>
      </c>
    </row>
    <row r="22" spans="1:25" x14ac:dyDescent="0.2">
      <c r="A22" s="10" t="s">
        <v>42</v>
      </c>
      <c r="B22" s="11">
        <v>41</v>
      </c>
      <c r="C22" s="12">
        <v>40</v>
      </c>
      <c r="D22" s="13">
        <v>42</v>
      </c>
      <c r="E22" s="12">
        <v>36</v>
      </c>
      <c r="F22" s="12">
        <v>37</v>
      </c>
      <c r="G22" s="13">
        <v>50</v>
      </c>
      <c r="H22" s="12">
        <v>50</v>
      </c>
      <c r="I22" s="13">
        <v>52</v>
      </c>
      <c r="J22" s="4">
        <v>54</v>
      </c>
      <c r="K22" s="12">
        <v>54</v>
      </c>
      <c r="L22" s="12">
        <v>54</v>
      </c>
      <c r="M22" s="12">
        <v>51</v>
      </c>
      <c r="N22" s="12">
        <v>48</v>
      </c>
      <c r="O22" s="12">
        <v>48</v>
      </c>
      <c r="P22" s="12">
        <v>52</v>
      </c>
      <c r="Q22" s="12"/>
      <c r="R22" s="1" t="s">
        <v>42</v>
      </c>
      <c r="S22" s="7">
        <v>52</v>
      </c>
      <c r="T22" s="2">
        <v>57</v>
      </c>
      <c r="U22" s="2">
        <v>51</v>
      </c>
      <c r="V22" s="2">
        <v>46</v>
      </c>
      <c r="W22" s="2">
        <v>51</v>
      </c>
      <c r="X22" s="11">
        <v>53</v>
      </c>
      <c r="Y22" s="11">
        <v>53</v>
      </c>
    </row>
    <row r="23" spans="1:25" x14ac:dyDescent="0.2">
      <c r="A23" s="10" t="s">
        <v>43</v>
      </c>
      <c r="B23" s="11">
        <v>213</v>
      </c>
      <c r="C23" s="12">
        <v>195</v>
      </c>
      <c r="D23" s="13">
        <v>197</v>
      </c>
      <c r="E23" s="12">
        <v>194</v>
      </c>
      <c r="F23" s="12">
        <v>191</v>
      </c>
      <c r="G23" s="13">
        <v>162</v>
      </c>
      <c r="H23" s="12">
        <v>160</v>
      </c>
      <c r="I23" s="13">
        <v>147</v>
      </c>
      <c r="J23" s="4">
        <v>153</v>
      </c>
      <c r="K23" s="12">
        <v>157</v>
      </c>
      <c r="L23" s="12">
        <v>158</v>
      </c>
      <c r="M23" s="12">
        <v>147</v>
      </c>
      <c r="N23" s="12">
        <v>138</v>
      </c>
      <c r="O23" s="12">
        <v>140</v>
      </c>
      <c r="P23" s="12">
        <v>151</v>
      </c>
      <c r="Q23" s="12"/>
      <c r="R23" s="1" t="s">
        <v>43</v>
      </c>
      <c r="S23" s="7">
        <v>151</v>
      </c>
      <c r="T23" s="2">
        <v>147</v>
      </c>
      <c r="U23" s="2">
        <v>145</v>
      </c>
      <c r="V23" s="2">
        <v>155</v>
      </c>
      <c r="W23" s="2">
        <v>152</v>
      </c>
      <c r="X23" s="11">
        <v>170</v>
      </c>
      <c r="Y23" s="11">
        <v>176</v>
      </c>
    </row>
    <row r="24" spans="1:25" x14ac:dyDescent="0.2">
      <c r="A24" s="10" t="s">
        <v>44</v>
      </c>
      <c r="B24" s="11">
        <v>83</v>
      </c>
      <c r="C24" s="12">
        <v>73</v>
      </c>
      <c r="D24" s="13">
        <v>75</v>
      </c>
      <c r="E24" s="12">
        <v>72</v>
      </c>
      <c r="F24" s="12">
        <v>66</v>
      </c>
      <c r="G24" s="13">
        <v>70</v>
      </c>
      <c r="H24" s="12">
        <v>58</v>
      </c>
      <c r="I24" s="13">
        <v>56</v>
      </c>
      <c r="J24" s="4">
        <v>52</v>
      </c>
      <c r="K24" s="12">
        <v>55</v>
      </c>
      <c r="L24" s="12">
        <v>58</v>
      </c>
      <c r="M24" s="12">
        <v>50</v>
      </c>
      <c r="N24" s="12">
        <v>52</v>
      </c>
      <c r="O24" s="12">
        <v>52</v>
      </c>
      <c r="P24" s="12">
        <v>47</v>
      </c>
      <c r="Q24" s="12"/>
      <c r="R24" s="1" t="s">
        <v>44</v>
      </c>
      <c r="S24" s="7">
        <v>47</v>
      </c>
      <c r="T24" s="2">
        <v>52</v>
      </c>
      <c r="U24" s="2">
        <v>51</v>
      </c>
      <c r="V24" s="2">
        <v>61</v>
      </c>
      <c r="W24" s="2">
        <v>69</v>
      </c>
      <c r="X24" s="11">
        <v>69</v>
      </c>
      <c r="Y24" s="11">
        <v>67</v>
      </c>
    </row>
    <row r="25" spans="1:25" x14ac:dyDescent="0.2">
      <c r="A25" s="10" t="s">
        <v>45</v>
      </c>
      <c r="B25" s="11">
        <v>287</v>
      </c>
      <c r="C25" s="12">
        <v>276</v>
      </c>
      <c r="D25" s="13">
        <v>265</v>
      </c>
      <c r="E25" s="12">
        <v>272</v>
      </c>
      <c r="F25" s="12">
        <v>257</v>
      </c>
      <c r="G25" s="13">
        <v>236</v>
      </c>
      <c r="H25" s="12">
        <v>221</v>
      </c>
      <c r="I25" s="13">
        <v>196</v>
      </c>
      <c r="J25" s="4">
        <v>179</v>
      </c>
      <c r="K25" s="12">
        <v>193</v>
      </c>
      <c r="L25" s="12">
        <v>183</v>
      </c>
      <c r="M25" s="12">
        <v>171</v>
      </c>
      <c r="N25" s="12">
        <v>203</v>
      </c>
      <c r="O25" s="12">
        <v>190</v>
      </c>
      <c r="P25" s="12">
        <v>202</v>
      </c>
      <c r="Q25" s="12"/>
      <c r="R25" s="1" t="s">
        <v>45</v>
      </c>
      <c r="S25" s="7">
        <v>202</v>
      </c>
      <c r="T25" s="2">
        <v>191</v>
      </c>
      <c r="U25" s="2">
        <v>208</v>
      </c>
      <c r="V25" s="2">
        <v>198</v>
      </c>
      <c r="W25" s="2">
        <v>197</v>
      </c>
      <c r="X25" s="11">
        <v>194</v>
      </c>
      <c r="Y25" s="11">
        <v>196</v>
      </c>
    </row>
    <row r="26" spans="1:25" x14ac:dyDescent="0.2">
      <c r="A26" s="10" t="s">
        <v>46</v>
      </c>
      <c r="B26" s="11">
        <v>255</v>
      </c>
      <c r="C26" s="12">
        <v>254</v>
      </c>
      <c r="D26" s="13">
        <v>247</v>
      </c>
      <c r="E26" s="12">
        <v>237</v>
      </c>
      <c r="F26" s="12">
        <v>230</v>
      </c>
      <c r="G26" s="13">
        <v>226</v>
      </c>
      <c r="H26" s="12">
        <v>229</v>
      </c>
      <c r="I26" s="13">
        <v>231</v>
      </c>
      <c r="J26" s="4">
        <v>245</v>
      </c>
      <c r="K26" s="12">
        <v>247</v>
      </c>
      <c r="L26" s="12">
        <v>244</v>
      </c>
      <c r="M26" s="12">
        <v>250</v>
      </c>
      <c r="N26" s="12">
        <v>238</v>
      </c>
      <c r="O26" s="12">
        <v>247</v>
      </c>
      <c r="P26" s="12">
        <v>240</v>
      </c>
      <c r="Q26" s="12"/>
      <c r="R26" s="1" t="s">
        <v>46</v>
      </c>
      <c r="S26" s="7">
        <v>240</v>
      </c>
      <c r="T26" s="2">
        <v>247</v>
      </c>
      <c r="U26" s="2">
        <v>244</v>
      </c>
      <c r="V26" s="2">
        <v>230</v>
      </c>
      <c r="W26" s="2">
        <v>250</v>
      </c>
      <c r="X26" s="11">
        <v>254</v>
      </c>
      <c r="Y26" s="11">
        <v>252</v>
      </c>
    </row>
    <row r="27" spans="1:25" x14ac:dyDescent="0.2">
      <c r="A27" s="10" t="s">
        <v>47</v>
      </c>
      <c r="B27" s="11">
        <v>93</v>
      </c>
      <c r="C27" s="12">
        <v>99</v>
      </c>
      <c r="D27" s="13">
        <v>96</v>
      </c>
      <c r="E27" s="12">
        <v>102</v>
      </c>
      <c r="F27" s="12">
        <v>92</v>
      </c>
      <c r="G27" s="13">
        <v>96</v>
      </c>
      <c r="H27" s="12">
        <v>86</v>
      </c>
      <c r="I27" s="13">
        <v>87</v>
      </c>
      <c r="J27" s="4">
        <v>96</v>
      </c>
      <c r="K27" s="12">
        <v>83</v>
      </c>
      <c r="L27" s="12">
        <v>79</v>
      </c>
      <c r="M27" s="12">
        <v>86</v>
      </c>
      <c r="N27" s="12">
        <v>80</v>
      </c>
      <c r="O27" s="12">
        <v>71</v>
      </c>
      <c r="P27" s="12">
        <v>71</v>
      </c>
      <c r="Q27" s="12"/>
      <c r="R27" s="1" t="s">
        <v>47</v>
      </c>
      <c r="S27" s="7">
        <v>71</v>
      </c>
      <c r="T27" s="2">
        <v>70</v>
      </c>
      <c r="U27" s="2">
        <v>75</v>
      </c>
      <c r="V27" s="2">
        <v>77</v>
      </c>
      <c r="W27" s="2">
        <v>80</v>
      </c>
      <c r="X27" s="11">
        <v>80</v>
      </c>
      <c r="Y27" s="11">
        <v>78</v>
      </c>
    </row>
    <row r="28" spans="1:25" x14ac:dyDescent="0.2">
      <c r="A28" s="10" t="s">
        <v>48</v>
      </c>
      <c r="B28" s="11">
        <v>133</v>
      </c>
      <c r="C28" s="12">
        <v>130</v>
      </c>
      <c r="D28" s="13">
        <v>129</v>
      </c>
      <c r="E28" s="12">
        <v>122</v>
      </c>
      <c r="F28" s="12">
        <v>102</v>
      </c>
      <c r="G28" s="13">
        <v>104</v>
      </c>
      <c r="H28" s="12">
        <v>99</v>
      </c>
      <c r="I28" s="13">
        <v>97</v>
      </c>
      <c r="J28" s="4">
        <v>94</v>
      </c>
      <c r="K28" s="12">
        <v>100</v>
      </c>
      <c r="L28" s="12">
        <v>110</v>
      </c>
      <c r="M28" s="12">
        <v>100</v>
      </c>
      <c r="N28" s="12">
        <v>100</v>
      </c>
      <c r="O28" s="12">
        <v>84</v>
      </c>
      <c r="P28" s="12">
        <v>81</v>
      </c>
      <c r="Q28" s="12"/>
      <c r="R28" s="1" t="s">
        <v>48</v>
      </c>
      <c r="S28" s="7">
        <v>81</v>
      </c>
      <c r="T28" s="2">
        <v>88</v>
      </c>
      <c r="U28" s="2">
        <v>97</v>
      </c>
      <c r="V28" s="2">
        <v>101</v>
      </c>
      <c r="W28" s="2">
        <v>110</v>
      </c>
      <c r="X28" s="11">
        <v>118</v>
      </c>
      <c r="Y28" s="11">
        <v>142</v>
      </c>
    </row>
    <row r="29" spans="1:25" x14ac:dyDescent="0.2">
      <c r="A29" s="10" t="s">
        <v>49</v>
      </c>
      <c r="B29" s="11">
        <v>5</v>
      </c>
      <c r="C29" s="12">
        <v>6</v>
      </c>
      <c r="D29" s="13">
        <v>7</v>
      </c>
      <c r="E29" s="12">
        <v>8</v>
      </c>
      <c r="F29" s="12">
        <v>8</v>
      </c>
      <c r="G29" s="13">
        <v>7</v>
      </c>
      <c r="H29" s="12">
        <v>9</v>
      </c>
      <c r="I29" s="13">
        <v>6</v>
      </c>
      <c r="J29" s="4">
        <v>6</v>
      </c>
      <c r="K29" s="12">
        <v>9</v>
      </c>
      <c r="L29" s="12">
        <v>12</v>
      </c>
      <c r="M29" s="12">
        <v>8</v>
      </c>
      <c r="N29" s="12">
        <v>7</v>
      </c>
      <c r="O29" s="12">
        <v>10</v>
      </c>
      <c r="P29" s="12">
        <v>6</v>
      </c>
      <c r="Q29" s="12"/>
      <c r="R29" s="1" t="s">
        <v>49</v>
      </c>
      <c r="S29" s="7">
        <v>6</v>
      </c>
      <c r="T29" s="2">
        <v>12</v>
      </c>
      <c r="U29" s="2">
        <v>18</v>
      </c>
      <c r="V29" s="2">
        <v>13</v>
      </c>
      <c r="W29" s="2">
        <v>17</v>
      </c>
      <c r="X29" s="11">
        <v>25</v>
      </c>
      <c r="Y29" s="11">
        <v>24</v>
      </c>
    </row>
    <row r="30" spans="1:25" x14ac:dyDescent="0.2">
      <c r="A30" s="10" t="s">
        <v>50</v>
      </c>
      <c r="B30" s="11">
        <v>0</v>
      </c>
      <c r="C30" s="12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</v>
      </c>
      <c r="J30" s="4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/>
      <c r="R30" s="1" t="s">
        <v>50</v>
      </c>
      <c r="S30" s="7">
        <v>3</v>
      </c>
      <c r="T30" s="2">
        <v>2</v>
      </c>
      <c r="U30" s="2">
        <v>5</v>
      </c>
      <c r="V30" s="2">
        <v>5</v>
      </c>
      <c r="W30" s="2">
        <v>6</v>
      </c>
      <c r="X30" s="11">
        <v>3</v>
      </c>
      <c r="Y30" s="11">
        <v>3</v>
      </c>
    </row>
    <row r="31" spans="1:25" x14ac:dyDescent="0.2">
      <c r="A31" s="10" t="s">
        <v>51</v>
      </c>
      <c r="B31" s="11">
        <v>2524</v>
      </c>
      <c r="C31" s="12">
        <v>2501</v>
      </c>
      <c r="D31" s="13">
        <v>2478</v>
      </c>
      <c r="E31" s="12">
        <v>2576</v>
      </c>
      <c r="F31" s="13">
        <v>2562</v>
      </c>
      <c r="G31" s="13">
        <v>2545</v>
      </c>
      <c r="H31" s="12">
        <v>2472</v>
      </c>
      <c r="I31" s="13">
        <v>2372</v>
      </c>
      <c r="J31" s="4">
        <v>2303</v>
      </c>
      <c r="K31" s="12">
        <v>2351</v>
      </c>
      <c r="L31" s="12">
        <v>2343</v>
      </c>
      <c r="M31" s="12">
        <v>2220</v>
      </c>
      <c r="N31" s="12">
        <v>2195</v>
      </c>
      <c r="O31" s="12">
        <v>2139</v>
      </c>
      <c r="P31" s="12">
        <v>2047</v>
      </c>
      <c r="Q31" s="12"/>
      <c r="R31" s="1" t="s">
        <v>51</v>
      </c>
      <c r="S31" s="7">
        <v>2047</v>
      </c>
      <c r="T31" s="2">
        <v>1922</v>
      </c>
      <c r="U31" s="2">
        <v>1877</v>
      </c>
      <c r="V31" s="2">
        <v>1824</v>
      </c>
      <c r="W31" s="2">
        <v>1801</v>
      </c>
      <c r="X31" s="11">
        <v>1734</v>
      </c>
      <c r="Y31" s="11">
        <v>1729</v>
      </c>
    </row>
    <row r="32" spans="1:25" x14ac:dyDescent="0.2">
      <c r="A32" s="10" t="s">
        <v>52</v>
      </c>
      <c r="B32" s="11">
        <v>825</v>
      </c>
      <c r="C32" s="12">
        <v>804</v>
      </c>
      <c r="D32" s="13">
        <v>798</v>
      </c>
      <c r="E32" s="12">
        <v>787</v>
      </c>
      <c r="F32" s="13">
        <v>686</v>
      </c>
      <c r="G32" s="13">
        <v>603</v>
      </c>
      <c r="H32" s="12">
        <v>552</v>
      </c>
      <c r="I32" s="13">
        <v>553</v>
      </c>
      <c r="J32" s="4">
        <v>628</v>
      </c>
      <c r="K32" s="12">
        <v>604</v>
      </c>
      <c r="L32" s="12">
        <v>598</v>
      </c>
      <c r="M32" s="12">
        <v>597</v>
      </c>
      <c r="N32" s="12">
        <v>554</v>
      </c>
      <c r="O32" s="12">
        <v>525</v>
      </c>
      <c r="P32" s="12">
        <v>511</v>
      </c>
      <c r="Q32" s="12"/>
      <c r="R32" s="1" t="s">
        <v>52</v>
      </c>
      <c r="S32" s="7">
        <v>511</v>
      </c>
      <c r="T32" s="2">
        <v>506</v>
      </c>
      <c r="U32" s="2">
        <v>478</v>
      </c>
      <c r="V32" s="2">
        <v>470</v>
      </c>
      <c r="W32" s="2">
        <v>509</v>
      </c>
      <c r="X32" s="11">
        <v>469</v>
      </c>
      <c r="Y32" s="11">
        <v>435</v>
      </c>
    </row>
    <row r="33" spans="1:25" x14ac:dyDescent="0.2">
      <c r="A33" s="10" t="s">
        <v>53</v>
      </c>
      <c r="B33" s="11">
        <v>1585</v>
      </c>
      <c r="C33" s="12">
        <v>1645</v>
      </c>
      <c r="D33" s="13">
        <v>1702</v>
      </c>
      <c r="E33" s="12">
        <v>1725</v>
      </c>
      <c r="F33" s="13">
        <v>1685</v>
      </c>
      <c r="G33" s="13">
        <v>1676</v>
      </c>
      <c r="H33" s="12">
        <v>1682</v>
      </c>
      <c r="I33" s="13">
        <v>1694</v>
      </c>
      <c r="J33" s="4">
        <v>1681</v>
      </c>
      <c r="K33" s="12">
        <v>1629</v>
      </c>
      <c r="L33" s="12">
        <v>1621</v>
      </c>
      <c r="M33" s="12">
        <v>1676</v>
      </c>
      <c r="N33" s="12">
        <v>1707</v>
      </c>
      <c r="O33" s="12">
        <v>1722</v>
      </c>
      <c r="P33" s="12">
        <v>1696</v>
      </c>
      <c r="Q33" s="12"/>
      <c r="R33" s="1" t="s">
        <v>53</v>
      </c>
      <c r="S33" s="7">
        <v>1696</v>
      </c>
      <c r="T33" s="2">
        <v>1659</v>
      </c>
      <c r="U33" s="2">
        <v>1622</v>
      </c>
      <c r="V33" s="2">
        <v>1563</v>
      </c>
      <c r="W33" s="2">
        <v>1546</v>
      </c>
      <c r="X33" s="11">
        <v>1547</v>
      </c>
      <c r="Y33" s="11">
        <v>1552</v>
      </c>
    </row>
    <row r="34" spans="1:25" x14ac:dyDescent="0.2">
      <c r="A34" s="10" t="s">
        <v>54</v>
      </c>
      <c r="B34" s="11">
        <v>1039</v>
      </c>
      <c r="C34" s="12">
        <v>1072</v>
      </c>
      <c r="D34" s="13">
        <v>1033</v>
      </c>
      <c r="E34" s="12">
        <v>1014</v>
      </c>
      <c r="F34" s="12">
        <v>1012</v>
      </c>
      <c r="G34" s="13">
        <v>948</v>
      </c>
      <c r="H34" s="12">
        <v>923</v>
      </c>
      <c r="I34" s="13">
        <v>912</v>
      </c>
      <c r="J34" s="4">
        <v>889</v>
      </c>
      <c r="K34" s="12">
        <v>857</v>
      </c>
      <c r="L34" s="12">
        <v>808</v>
      </c>
      <c r="M34" s="12">
        <v>773</v>
      </c>
      <c r="N34" s="12">
        <v>800</v>
      </c>
      <c r="O34" s="12">
        <v>781</v>
      </c>
      <c r="P34" s="12">
        <v>722</v>
      </c>
      <c r="Q34" s="12"/>
      <c r="R34" s="1" t="s">
        <v>106</v>
      </c>
      <c r="S34" s="7">
        <v>237</v>
      </c>
      <c r="T34" s="2">
        <v>235</v>
      </c>
      <c r="U34" s="2">
        <v>240</v>
      </c>
      <c r="V34" s="2">
        <v>206</v>
      </c>
      <c r="W34" s="2">
        <v>194</v>
      </c>
      <c r="X34" s="11">
        <v>184</v>
      </c>
      <c r="Y34" s="11">
        <v>178</v>
      </c>
    </row>
    <row r="35" spans="1:25" x14ac:dyDescent="0.2">
      <c r="A35" s="10" t="s">
        <v>55</v>
      </c>
      <c r="B35" s="11">
        <v>753</v>
      </c>
      <c r="C35" s="12">
        <v>747</v>
      </c>
      <c r="D35" s="13">
        <v>738</v>
      </c>
      <c r="E35" s="12">
        <v>705</v>
      </c>
      <c r="F35" s="12">
        <v>684</v>
      </c>
      <c r="G35" s="13">
        <v>661</v>
      </c>
      <c r="H35" s="12">
        <v>614</v>
      </c>
      <c r="I35" s="13">
        <v>591</v>
      </c>
      <c r="J35" s="4">
        <v>600</v>
      </c>
      <c r="K35" s="12">
        <v>585</v>
      </c>
      <c r="L35" s="12">
        <v>573</v>
      </c>
      <c r="M35" s="12">
        <v>602</v>
      </c>
      <c r="N35" s="12">
        <v>613</v>
      </c>
      <c r="O35" s="12">
        <v>592</v>
      </c>
      <c r="P35" s="12">
        <v>564</v>
      </c>
      <c r="Q35" s="12"/>
      <c r="R35" s="1" t="s">
        <v>55</v>
      </c>
      <c r="S35" s="7">
        <v>564</v>
      </c>
      <c r="T35" s="2">
        <v>575</v>
      </c>
      <c r="U35" s="2">
        <v>546</v>
      </c>
      <c r="V35" s="2">
        <v>563</v>
      </c>
      <c r="W35" s="2">
        <v>558</v>
      </c>
      <c r="X35" s="11">
        <v>541</v>
      </c>
      <c r="Y35" s="11">
        <v>534</v>
      </c>
    </row>
    <row r="36" spans="1:25" x14ac:dyDescent="0.2">
      <c r="A36" s="10" t="s">
        <v>56</v>
      </c>
      <c r="B36" s="11">
        <v>1222</v>
      </c>
      <c r="C36" s="12">
        <v>1276</v>
      </c>
      <c r="D36" s="13">
        <v>1237</v>
      </c>
      <c r="E36" s="12">
        <v>1153</v>
      </c>
      <c r="F36" s="12">
        <v>1138</v>
      </c>
      <c r="G36" s="13">
        <v>1068</v>
      </c>
      <c r="H36" s="12">
        <v>1087</v>
      </c>
      <c r="I36" s="13">
        <v>1094</v>
      </c>
      <c r="J36" s="4">
        <v>1039</v>
      </c>
      <c r="K36" s="12">
        <v>1016</v>
      </c>
      <c r="L36" s="12">
        <v>1003</v>
      </c>
      <c r="M36" s="12">
        <v>972</v>
      </c>
      <c r="N36" s="12">
        <v>960</v>
      </c>
      <c r="O36" s="12">
        <v>922</v>
      </c>
      <c r="P36" s="12">
        <v>915</v>
      </c>
      <c r="Q36" s="12"/>
      <c r="R36" s="1" t="s">
        <v>56</v>
      </c>
      <c r="S36" s="7">
        <v>915</v>
      </c>
      <c r="T36" s="2">
        <v>862</v>
      </c>
      <c r="U36" s="2">
        <v>841</v>
      </c>
      <c r="V36" s="2">
        <v>824</v>
      </c>
      <c r="W36" s="2">
        <v>801</v>
      </c>
      <c r="X36" s="11">
        <v>785</v>
      </c>
      <c r="Y36" s="11">
        <v>739</v>
      </c>
    </row>
    <row r="37" spans="1:25" x14ac:dyDescent="0.2">
      <c r="A37" s="10" t="s">
        <v>57</v>
      </c>
      <c r="B37" s="11">
        <v>362</v>
      </c>
      <c r="C37" s="12">
        <v>369</v>
      </c>
      <c r="D37" s="13">
        <v>338</v>
      </c>
      <c r="E37" s="12">
        <v>323</v>
      </c>
      <c r="F37" s="12">
        <v>317</v>
      </c>
      <c r="G37" s="13">
        <v>306</v>
      </c>
      <c r="H37" s="12">
        <v>290</v>
      </c>
      <c r="I37" s="13">
        <v>266</v>
      </c>
      <c r="J37" s="4">
        <v>275</v>
      </c>
      <c r="K37" s="12">
        <v>267</v>
      </c>
      <c r="L37" s="12">
        <v>265</v>
      </c>
      <c r="M37" s="12">
        <v>246</v>
      </c>
      <c r="N37" s="12">
        <v>250</v>
      </c>
      <c r="O37" s="12">
        <v>240</v>
      </c>
      <c r="P37" s="12">
        <v>229</v>
      </c>
      <c r="Q37" s="12"/>
      <c r="R37" s="1" t="s">
        <v>57</v>
      </c>
      <c r="S37" s="7">
        <v>229</v>
      </c>
      <c r="T37" s="2">
        <v>226</v>
      </c>
      <c r="U37" s="2">
        <v>223</v>
      </c>
      <c r="V37" s="2">
        <v>222</v>
      </c>
      <c r="W37" s="2">
        <v>212</v>
      </c>
      <c r="X37" s="11">
        <v>218</v>
      </c>
      <c r="Y37" s="11">
        <v>223</v>
      </c>
    </row>
    <row r="38" spans="1:25" x14ac:dyDescent="0.2">
      <c r="A38" s="11" t="s">
        <v>129</v>
      </c>
      <c r="C38" s="12"/>
      <c r="D38" s="12"/>
      <c r="E38" s="12"/>
      <c r="F38" s="12"/>
      <c r="G38" s="12"/>
      <c r="H38" s="12"/>
      <c r="I38" s="12"/>
      <c r="J38" s="4"/>
      <c r="K38" s="12"/>
      <c r="L38" s="12"/>
      <c r="M38" s="12"/>
      <c r="N38" s="12"/>
      <c r="O38" s="12"/>
      <c r="P38" s="12"/>
      <c r="Q38" s="12"/>
      <c r="R38" s="1" t="s">
        <v>107</v>
      </c>
      <c r="S38" s="7">
        <v>485</v>
      </c>
      <c r="T38" s="2">
        <v>478</v>
      </c>
      <c r="U38" s="2">
        <v>460</v>
      </c>
      <c r="V38" s="2">
        <v>460</v>
      </c>
      <c r="W38" s="2">
        <v>447</v>
      </c>
      <c r="X38" s="11">
        <v>443</v>
      </c>
      <c r="Y38" s="11">
        <v>423</v>
      </c>
    </row>
    <row r="39" spans="1:25" x14ac:dyDescent="0.2">
      <c r="A39" s="28" t="s">
        <v>38</v>
      </c>
      <c r="B39" s="29">
        <v>10212</v>
      </c>
      <c r="C39" s="33">
        <v>10275</v>
      </c>
      <c r="D39" s="33">
        <v>10152</v>
      </c>
      <c r="E39" s="33">
        <v>10110</v>
      </c>
      <c r="F39" s="33">
        <v>9799</v>
      </c>
      <c r="G39" s="33">
        <v>9459</v>
      </c>
      <c r="H39" s="33">
        <v>9208</v>
      </c>
      <c r="I39" s="33">
        <v>8971</v>
      </c>
      <c r="J39" s="18">
        <v>8895</v>
      </c>
      <c r="K39" s="33">
        <v>8801</v>
      </c>
      <c r="L39" s="33">
        <v>8670</v>
      </c>
      <c r="M39" s="33">
        <v>8500</v>
      </c>
      <c r="N39" s="33">
        <v>8494</v>
      </c>
      <c r="O39" s="33">
        <v>8307</v>
      </c>
      <c r="P39" s="33">
        <v>8057</v>
      </c>
      <c r="Q39" s="33"/>
      <c r="R39" s="25" t="s">
        <v>38</v>
      </c>
      <c r="S39" s="35">
        <v>8059</v>
      </c>
      <c r="T39" s="19">
        <v>7857</v>
      </c>
      <c r="U39" s="19">
        <v>7710</v>
      </c>
      <c r="V39" s="19">
        <v>7546</v>
      </c>
      <c r="W39" s="19">
        <v>7563</v>
      </c>
      <c r="X39" s="29">
        <v>7455</v>
      </c>
      <c r="Y39" s="29">
        <v>7380</v>
      </c>
    </row>
    <row r="40" spans="1:25" x14ac:dyDescent="0.2">
      <c r="A40" s="10" t="s">
        <v>59</v>
      </c>
      <c r="B40" s="11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5">
        <v>0</v>
      </c>
      <c r="K40" s="31" t="s">
        <v>132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/>
      <c r="R40" s="1" t="s">
        <v>108</v>
      </c>
      <c r="S40" s="2">
        <v>2</v>
      </c>
      <c r="T40" s="2">
        <v>3</v>
      </c>
      <c r="U40" s="2">
        <v>7</v>
      </c>
      <c r="V40" s="2">
        <v>10</v>
      </c>
      <c r="W40" s="2">
        <v>22</v>
      </c>
      <c r="X40" s="11">
        <v>22</v>
      </c>
      <c r="Y40" s="11">
        <v>28</v>
      </c>
    </row>
    <row r="41" spans="1:25" x14ac:dyDescent="0.2">
      <c r="A41" s="10" t="s">
        <v>60</v>
      </c>
      <c r="B41" s="11">
        <v>1086</v>
      </c>
      <c r="C41" s="12">
        <v>1138</v>
      </c>
      <c r="D41" s="13">
        <v>1213</v>
      </c>
      <c r="E41" s="12">
        <v>1263</v>
      </c>
      <c r="F41" s="13">
        <v>1349</v>
      </c>
      <c r="G41" s="13">
        <v>1422</v>
      </c>
      <c r="H41" s="12">
        <v>1453</v>
      </c>
      <c r="I41" s="13">
        <v>1542</v>
      </c>
      <c r="J41" s="4">
        <v>1657</v>
      </c>
      <c r="K41" s="12">
        <v>1711</v>
      </c>
      <c r="L41" s="12">
        <v>1741</v>
      </c>
      <c r="M41" s="12">
        <v>1748</v>
      </c>
      <c r="N41" s="12">
        <v>1790</v>
      </c>
      <c r="O41" s="12">
        <v>1739</v>
      </c>
      <c r="P41" s="12">
        <v>1727</v>
      </c>
      <c r="Q41" s="12"/>
      <c r="R41" s="1" t="s">
        <v>60</v>
      </c>
      <c r="S41" s="2">
        <v>1727</v>
      </c>
      <c r="T41" s="2">
        <v>1729</v>
      </c>
      <c r="U41" s="2">
        <v>1726</v>
      </c>
      <c r="V41" s="2">
        <v>1670</v>
      </c>
      <c r="W41" s="2">
        <v>1656</v>
      </c>
      <c r="X41" s="11">
        <v>1625</v>
      </c>
      <c r="Y41" s="11">
        <v>1559</v>
      </c>
    </row>
    <row r="42" spans="1:25" x14ac:dyDescent="0.2">
      <c r="A42" s="10" t="s">
        <v>61</v>
      </c>
      <c r="B42" s="11">
        <v>1693</v>
      </c>
      <c r="C42" s="12">
        <v>1824</v>
      </c>
      <c r="D42" s="13">
        <v>1935</v>
      </c>
      <c r="E42" s="12">
        <v>2029</v>
      </c>
      <c r="F42" s="13">
        <v>2156</v>
      </c>
      <c r="G42" s="13">
        <v>2251</v>
      </c>
      <c r="H42" s="12">
        <v>2278</v>
      </c>
      <c r="I42" s="13">
        <v>2294</v>
      </c>
      <c r="J42" s="4">
        <v>2405</v>
      </c>
      <c r="K42" s="12">
        <v>2552</v>
      </c>
      <c r="L42" s="12">
        <v>2662</v>
      </c>
      <c r="M42" s="12">
        <v>2675</v>
      </c>
      <c r="N42" s="12">
        <v>2679</v>
      </c>
      <c r="O42" s="12">
        <v>2750</v>
      </c>
      <c r="P42" s="12">
        <v>2811</v>
      </c>
      <c r="Q42" s="12"/>
      <c r="R42" s="1" t="s">
        <v>61</v>
      </c>
      <c r="S42" s="2">
        <v>2811</v>
      </c>
      <c r="T42" s="2">
        <v>2821</v>
      </c>
      <c r="U42" s="2">
        <v>2900</v>
      </c>
      <c r="V42" s="2">
        <v>2979</v>
      </c>
      <c r="W42" s="2">
        <v>2961</v>
      </c>
      <c r="X42" s="11">
        <v>2961</v>
      </c>
      <c r="Y42" s="11">
        <v>2901</v>
      </c>
    </row>
    <row r="43" spans="1:25" x14ac:dyDescent="0.2">
      <c r="A43" s="10" t="s">
        <v>62</v>
      </c>
      <c r="B43" s="11">
        <v>2230</v>
      </c>
      <c r="C43" s="12">
        <v>2315</v>
      </c>
      <c r="D43" s="13">
        <v>2514</v>
      </c>
      <c r="E43" s="12">
        <v>2500</v>
      </c>
      <c r="F43" s="13">
        <v>2686</v>
      </c>
      <c r="G43" s="13">
        <v>2788</v>
      </c>
      <c r="H43" s="12">
        <v>2910</v>
      </c>
      <c r="I43" s="13">
        <v>2861</v>
      </c>
      <c r="J43" s="4">
        <v>2716</v>
      </c>
      <c r="K43" s="12">
        <v>2614</v>
      </c>
      <c r="L43" s="12">
        <v>2802</v>
      </c>
      <c r="M43" s="12">
        <v>3099</v>
      </c>
      <c r="N43" s="12">
        <v>3255</v>
      </c>
      <c r="O43" s="12">
        <v>3331</v>
      </c>
      <c r="P43" s="12">
        <v>3458</v>
      </c>
      <c r="Q43" s="12"/>
      <c r="R43" s="1" t="s">
        <v>62</v>
      </c>
      <c r="S43" s="2">
        <v>3458</v>
      </c>
      <c r="T43" s="2">
        <v>3602</v>
      </c>
      <c r="U43" s="2">
        <v>3686</v>
      </c>
      <c r="V43" s="2">
        <v>3819</v>
      </c>
      <c r="W43" s="2">
        <v>3909</v>
      </c>
      <c r="X43" s="11">
        <v>3959</v>
      </c>
      <c r="Y43" s="11">
        <v>3960</v>
      </c>
    </row>
    <row r="44" spans="1:25" x14ac:dyDescent="0.2">
      <c r="A44" s="10" t="s">
        <v>63</v>
      </c>
      <c r="B44" s="11">
        <v>51</v>
      </c>
      <c r="C44" s="12">
        <v>68</v>
      </c>
      <c r="D44" s="13">
        <v>79</v>
      </c>
      <c r="E44" s="12">
        <v>111</v>
      </c>
      <c r="F44" s="13">
        <v>124</v>
      </c>
      <c r="G44" s="13">
        <v>143</v>
      </c>
      <c r="H44" s="12">
        <v>165</v>
      </c>
      <c r="I44" s="13">
        <v>184</v>
      </c>
      <c r="J44" s="4">
        <v>200</v>
      </c>
      <c r="K44" s="12">
        <v>218</v>
      </c>
      <c r="L44" s="12">
        <v>242</v>
      </c>
      <c r="M44" s="12">
        <v>254</v>
      </c>
      <c r="N44" s="12">
        <v>254</v>
      </c>
      <c r="O44" s="12">
        <v>266</v>
      </c>
      <c r="P44" s="12">
        <v>284</v>
      </c>
      <c r="Q44" s="12"/>
      <c r="R44" s="1" t="s">
        <v>63</v>
      </c>
      <c r="S44" s="2">
        <v>284</v>
      </c>
      <c r="T44" s="2">
        <v>314</v>
      </c>
      <c r="U44" s="2">
        <v>356</v>
      </c>
      <c r="V44" s="2">
        <v>359</v>
      </c>
      <c r="W44" s="2">
        <v>414</v>
      </c>
      <c r="X44" s="11">
        <v>443</v>
      </c>
      <c r="Y44" s="11">
        <v>482</v>
      </c>
    </row>
    <row r="45" spans="1:25" x14ac:dyDescent="0.2">
      <c r="A45" s="10" t="s">
        <v>64</v>
      </c>
      <c r="B45" s="11">
        <v>4</v>
      </c>
      <c r="C45" s="12">
        <v>6</v>
      </c>
      <c r="D45" s="13">
        <v>6</v>
      </c>
      <c r="E45" s="12">
        <v>7</v>
      </c>
      <c r="F45" s="12">
        <v>4</v>
      </c>
      <c r="G45" s="13">
        <v>5</v>
      </c>
      <c r="H45" s="12">
        <v>5</v>
      </c>
      <c r="I45" s="13">
        <v>7</v>
      </c>
      <c r="J45" s="4">
        <v>8</v>
      </c>
      <c r="K45" s="12">
        <v>13</v>
      </c>
      <c r="L45" s="12">
        <v>15</v>
      </c>
      <c r="M45" s="12">
        <v>11</v>
      </c>
      <c r="N45" s="12">
        <v>19</v>
      </c>
      <c r="O45" s="12">
        <v>19</v>
      </c>
      <c r="P45" s="12">
        <v>20</v>
      </c>
      <c r="Q45" s="12"/>
      <c r="R45" s="1" t="s">
        <v>64</v>
      </c>
      <c r="S45" s="2">
        <v>20</v>
      </c>
      <c r="T45" s="2">
        <v>23</v>
      </c>
      <c r="U45" s="2">
        <v>27</v>
      </c>
      <c r="V45" s="2">
        <v>28</v>
      </c>
      <c r="W45" s="2">
        <v>41</v>
      </c>
      <c r="X45" s="11">
        <v>52</v>
      </c>
      <c r="Y45" s="11">
        <v>48</v>
      </c>
    </row>
    <row r="46" spans="1:25" x14ac:dyDescent="0.2">
      <c r="A46" s="10" t="s">
        <v>65</v>
      </c>
      <c r="B46" s="11">
        <v>782</v>
      </c>
      <c r="C46" s="12">
        <v>871</v>
      </c>
      <c r="D46" s="13">
        <v>945</v>
      </c>
      <c r="E46" s="12">
        <v>1008</v>
      </c>
      <c r="F46" s="12">
        <v>1072</v>
      </c>
      <c r="G46" s="13">
        <v>1094</v>
      </c>
      <c r="H46" s="12">
        <v>1050</v>
      </c>
      <c r="I46" s="13">
        <v>1152</v>
      </c>
      <c r="J46" s="4">
        <v>1257</v>
      </c>
      <c r="K46" s="12">
        <v>1400</v>
      </c>
      <c r="L46" s="12">
        <v>1481</v>
      </c>
      <c r="M46" s="12">
        <v>1496</v>
      </c>
      <c r="N46" s="13">
        <v>1517</v>
      </c>
      <c r="O46" s="13">
        <v>1583</v>
      </c>
      <c r="P46" s="13">
        <v>1537</v>
      </c>
      <c r="Q46" s="13"/>
      <c r="R46" s="1" t="s">
        <v>65</v>
      </c>
      <c r="S46" s="2">
        <v>1537</v>
      </c>
      <c r="T46" s="2">
        <v>1575</v>
      </c>
      <c r="U46" s="2">
        <v>1659</v>
      </c>
      <c r="V46" s="2">
        <v>1667</v>
      </c>
      <c r="W46" s="2">
        <v>1722</v>
      </c>
      <c r="X46" s="11">
        <v>1753</v>
      </c>
      <c r="Y46" s="11">
        <v>1766</v>
      </c>
    </row>
    <row r="47" spans="1:25" x14ac:dyDescent="0.2">
      <c r="A47" s="10" t="s">
        <v>66</v>
      </c>
      <c r="B47" s="11">
        <v>1670</v>
      </c>
      <c r="C47" s="12">
        <v>1669</v>
      </c>
      <c r="D47" s="13">
        <v>1610</v>
      </c>
      <c r="E47" s="12">
        <v>1579</v>
      </c>
      <c r="F47" s="12">
        <v>1615</v>
      </c>
      <c r="G47" s="13">
        <v>1751</v>
      </c>
      <c r="H47" s="12">
        <v>1822</v>
      </c>
      <c r="I47" s="13">
        <v>1900</v>
      </c>
      <c r="J47" s="4">
        <v>1981</v>
      </c>
      <c r="K47" s="12">
        <v>2139</v>
      </c>
      <c r="L47" s="12">
        <v>2221</v>
      </c>
      <c r="M47" s="12">
        <v>2335</v>
      </c>
      <c r="N47" s="12">
        <v>2385</v>
      </c>
      <c r="O47" s="12">
        <v>2428</v>
      </c>
      <c r="P47" s="12">
        <v>2531</v>
      </c>
      <c r="Q47" s="12"/>
      <c r="R47" s="1" t="s">
        <v>66</v>
      </c>
      <c r="S47" s="2">
        <v>2531</v>
      </c>
      <c r="T47" s="2">
        <v>2555</v>
      </c>
      <c r="U47" s="2">
        <v>2579</v>
      </c>
      <c r="V47" s="2">
        <v>2634</v>
      </c>
      <c r="W47" s="2">
        <v>2579</v>
      </c>
      <c r="X47" s="11">
        <v>2538</v>
      </c>
      <c r="Y47" s="11">
        <v>2431</v>
      </c>
    </row>
    <row r="48" spans="1:25" x14ac:dyDescent="0.2">
      <c r="A48" s="10" t="s">
        <v>67</v>
      </c>
      <c r="B48" s="11">
        <v>233</v>
      </c>
      <c r="C48" s="12">
        <v>248</v>
      </c>
      <c r="D48" s="13">
        <v>271</v>
      </c>
      <c r="E48" s="12">
        <v>321</v>
      </c>
      <c r="F48" s="12">
        <v>340</v>
      </c>
      <c r="G48" s="13">
        <v>393</v>
      </c>
      <c r="H48" s="12">
        <v>427</v>
      </c>
      <c r="I48" s="13">
        <v>429</v>
      </c>
      <c r="J48" s="4">
        <v>456</v>
      </c>
      <c r="K48" s="12">
        <v>477</v>
      </c>
      <c r="L48" s="12">
        <v>489</v>
      </c>
      <c r="M48" s="12">
        <v>513</v>
      </c>
      <c r="N48" s="12">
        <v>556</v>
      </c>
      <c r="O48" s="12">
        <v>616</v>
      </c>
      <c r="P48" s="12">
        <v>687</v>
      </c>
      <c r="Q48" s="12"/>
      <c r="R48" s="1" t="s">
        <v>67</v>
      </c>
      <c r="S48" s="2">
        <v>687</v>
      </c>
      <c r="T48" s="2">
        <v>780</v>
      </c>
      <c r="U48" s="2">
        <v>848</v>
      </c>
      <c r="V48" s="2">
        <v>881</v>
      </c>
      <c r="W48" s="2">
        <v>882</v>
      </c>
      <c r="X48" s="11">
        <v>924</v>
      </c>
      <c r="Y48" s="11">
        <v>938</v>
      </c>
    </row>
    <row r="49" spans="1:25" x14ac:dyDescent="0.2">
      <c r="A49" s="10" t="s">
        <v>68</v>
      </c>
      <c r="B49" s="11">
        <v>459</v>
      </c>
      <c r="C49" s="12">
        <v>474</v>
      </c>
      <c r="D49" s="13">
        <v>571</v>
      </c>
      <c r="E49" s="12">
        <v>878</v>
      </c>
      <c r="F49" s="12">
        <v>1038</v>
      </c>
      <c r="G49" s="13">
        <v>1086</v>
      </c>
      <c r="H49" s="12">
        <v>1114</v>
      </c>
      <c r="I49" s="13">
        <v>1144</v>
      </c>
      <c r="J49" s="4">
        <v>1146</v>
      </c>
      <c r="K49" s="12">
        <v>1182</v>
      </c>
      <c r="L49" s="12">
        <v>1232</v>
      </c>
      <c r="M49" s="12">
        <v>1230</v>
      </c>
      <c r="N49" s="12">
        <v>1285</v>
      </c>
      <c r="O49" s="12">
        <v>1277</v>
      </c>
      <c r="P49" s="12">
        <v>1310</v>
      </c>
      <c r="Q49" s="12"/>
      <c r="R49" s="1" t="s">
        <v>109</v>
      </c>
      <c r="S49" s="2">
        <v>1304</v>
      </c>
      <c r="T49" s="2">
        <v>1350</v>
      </c>
      <c r="U49" s="2">
        <v>1392</v>
      </c>
      <c r="V49" s="2">
        <v>1448</v>
      </c>
      <c r="W49" s="2">
        <v>1503</v>
      </c>
      <c r="X49" s="11">
        <v>1501</v>
      </c>
      <c r="Y49" s="11">
        <v>1555</v>
      </c>
    </row>
    <row r="50" spans="1:25" x14ac:dyDescent="0.2">
      <c r="A50" s="10" t="s">
        <v>69</v>
      </c>
      <c r="B50" s="11">
        <v>1024</v>
      </c>
      <c r="C50" s="12">
        <v>1150</v>
      </c>
      <c r="D50" s="13">
        <v>1218</v>
      </c>
      <c r="E50" s="12">
        <v>1290</v>
      </c>
      <c r="F50" s="12">
        <v>1374</v>
      </c>
      <c r="G50" s="13">
        <v>1405</v>
      </c>
      <c r="H50" s="12">
        <v>1513</v>
      </c>
      <c r="I50" s="13">
        <v>1573</v>
      </c>
      <c r="J50" s="4">
        <v>1701</v>
      </c>
      <c r="K50" s="12">
        <v>1717</v>
      </c>
      <c r="L50" s="12">
        <v>1731</v>
      </c>
      <c r="M50" s="12">
        <v>1767</v>
      </c>
      <c r="N50" s="12">
        <v>1777</v>
      </c>
      <c r="O50" s="12">
        <v>1775</v>
      </c>
      <c r="P50" s="12">
        <v>1799</v>
      </c>
      <c r="Q50" s="12"/>
      <c r="R50" s="1" t="s">
        <v>110</v>
      </c>
      <c r="S50" s="2">
        <v>917</v>
      </c>
      <c r="T50" s="2">
        <v>915</v>
      </c>
      <c r="U50" s="2">
        <v>887</v>
      </c>
      <c r="V50" s="2">
        <v>901</v>
      </c>
      <c r="W50" s="2">
        <v>897</v>
      </c>
      <c r="X50" s="11">
        <v>909</v>
      </c>
      <c r="Y50" s="11">
        <v>890</v>
      </c>
    </row>
    <row r="51" spans="1:25" x14ac:dyDescent="0.2">
      <c r="A51" s="10" t="s">
        <v>70</v>
      </c>
      <c r="B51" s="11">
        <v>1102</v>
      </c>
      <c r="C51" s="12">
        <v>1206</v>
      </c>
      <c r="D51" s="13">
        <v>1334</v>
      </c>
      <c r="E51" s="12">
        <v>1329</v>
      </c>
      <c r="F51" s="12">
        <v>1335</v>
      </c>
      <c r="G51" s="13">
        <v>1280</v>
      </c>
      <c r="H51" s="12">
        <v>1334</v>
      </c>
      <c r="I51" s="13">
        <v>1365</v>
      </c>
      <c r="J51" s="4">
        <v>1375</v>
      </c>
      <c r="K51" s="12">
        <v>1449</v>
      </c>
      <c r="L51" s="12">
        <v>1422</v>
      </c>
      <c r="M51" s="12">
        <v>1438</v>
      </c>
      <c r="N51" s="12">
        <v>1408</v>
      </c>
      <c r="O51" s="12">
        <v>1455</v>
      </c>
      <c r="P51" s="12">
        <v>1450</v>
      </c>
      <c r="Q51" s="12"/>
      <c r="R51" s="1" t="s">
        <v>70</v>
      </c>
      <c r="S51" s="2">
        <v>1450</v>
      </c>
      <c r="T51" s="2">
        <v>1430</v>
      </c>
      <c r="U51" s="2">
        <v>1412</v>
      </c>
      <c r="V51" s="2">
        <v>1372</v>
      </c>
      <c r="W51" s="2">
        <v>1390</v>
      </c>
      <c r="X51" s="11">
        <v>1358</v>
      </c>
      <c r="Y51" s="11">
        <v>1331</v>
      </c>
    </row>
    <row r="52" spans="1:25" x14ac:dyDescent="0.2">
      <c r="A52" s="10" t="s">
        <v>71</v>
      </c>
      <c r="B52" s="11">
        <v>388</v>
      </c>
      <c r="C52" s="12">
        <v>411</v>
      </c>
      <c r="D52" s="13">
        <v>405</v>
      </c>
      <c r="E52" s="12">
        <v>429</v>
      </c>
      <c r="F52" s="12">
        <v>465</v>
      </c>
      <c r="G52" s="13">
        <v>415</v>
      </c>
      <c r="H52" s="12">
        <v>371</v>
      </c>
      <c r="I52" s="13">
        <v>347</v>
      </c>
      <c r="J52" s="4">
        <v>348</v>
      </c>
      <c r="K52" s="12">
        <v>371</v>
      </c>
      <c r="L52" s="12">
        <v>431</v>
      </c>
      <c r="M52" s="12">
        <v>440</v>
      </c>
      <c r="N52" s="12">
        <v>469</v>
      </c>
      <c r="O52" s="12">
        <v>500</v>
      </c>
      <c r="P52" s="13">
        <v>491</v>
      </c>
      <c r="Q52" s="13"/>
      <c r="R52" s="1" t="s">
        <v>71</v>
      </c>
      <c r="S52" s="2">
        <v>491</v>
      </c>
      <c r="T52" s="2">
        <v>519</v>
      </c>
      <c r="U52" s="2">
        <v>522</v>
      </c>
      <c r="V52" s="2">
        <v>562</v>
      </c>
      <c r="W52" s="2">
        <v>591</v>
      </c>
      <c r="X52" s="11">
        <v>639</v>
      </c>
      <c r="Y52" s="11">
        <v>636</v>
      </c>
    </row>
    <row r="53" spans="1:25" x14ac:dyDescent="0.2">
      <c r="A53" s="10" t="s">
        <v>72</v>
      </c>
      <c r="B53" s="11">
        <v>323</v>
      </c>
      <c r="C53" s="12">
        <v>342</v>
      </c>
      <c r="D53" s="13">
        <v>367</v>
      </c>
      <c r="E53" s="12">
        <v>404</v>
      </c>
      <c r="F53" s="12">
        <v>435</v>
      </c>
      <c r="G53" s="13">
        <v>450</v>
      </c>
      <c r="H53" s="12">
        <v>468</v>
      </c>
      <c r="I53" s="13">
        <v>518</v>
      </c>
      <c r="J53" s="4">
        <v>549</v>
      </c>
      <c r="K53" s="12">
        <v>550</v>
      </c>
      <c r="L53" s="12">
        <v>580</v>
      </c>
      <c r="M53" s="12">
        <v>591</v>
      </c>
      <c r="N53" s="12">
        <v>629</v>
      </c>
      <c r="O53" s="12">
        <v>629</v>
      </c>
      <c r="P53" s="12">
        <v>614</v>
      </c>
      <c r="Q53" s="12"/>
      <c r="R53" s="1" t="s">
        <v>72</v>
      </c>
      <c r="S53" s="2">
        <v>620</v>
      </c>
      <c r="T53" s="2">
        <v>664</v>
      </c>
      <c r="U53" s="2">
        <v>662</v>
      </c>
      <c r="V53" s="2">
        <v>684</v>
      </c>
      <c r="W53" s="2">
        <v>691</v>
      </c>
      <c r="X53" s="11">
        <v>727</v>
      </c>
      <c r="Y53" s="11">
        <v>755</v>
      </c>
    </row>
    <row r="54" spans="1:25" x14ac:dyDescent="0.2">
      <c r="A54" s="11" t="s">
        <v>129</v>
      </c>
      <c r="C54" s="12"/>
      <c r="D54" s="12"/>
      <c r="E54" s="12"/>
      <c r="F54" s="12"/>
      <c r="G54" s="12"/>
      <c r="H54" s="12"/>
      <c r="I54" s="12"/>
      <c r="J54" s="4"/>
      <c r="K54" s="12"/>
      <c r="L54" s="12"/>
      <c r="M54" s="12"/>
      <c r="N54" s="12"/>
      <c r="O54" s="12"/>
      <c r="P54" s="12"/>
      <c r="Q54" s="12"/>
      <c r="R54" s="1" t="s">
        <v>111</v>
      </c>
      <c r="S54" s="2">
        <v>882</v>
      </c>
      <c r="T54" s="2">
        <v>887</v>
      </c>
      <c r="U54" s="2">
        <v>862</v>
      </c>
      <c r="V54" s="2">
        <v>844</v>
      </c>
      <c r="W54" s="2">
        <v>847</v>
      </c>
      <c r="X54" s="11">
        <v>846</v>
      </c>
      <c r="Y54" s="11">
        <v>850</v>
      </c>
    </row>
    <row r="55" spans="1:25" x14ac:dyDescent="0.2">
      <c r="A55" s="28" t="s">
        <v>58</v>
      </c>
      <c r="B55" s="29">
        <v>11045</v>
      </c>
      <c r="C55" s="33">
        <v>11722</v>
      </c>
      <c r="D55" s="33">
        <v>12468</v>
      </c>
      <c r="E55" s="33">
        <v>13148</v>
      </c>
      <c r="F55" s="33">
        <v>13993</v>
      </c>
      <c r="G55" s="33">
        <v>14483</v>
      </c>
      <c r="H55" s="33">
        <v>14910</v>
      </c>
      <c r="I55" s="33">
        <v>15316</v>
      </c>
      <c r="J55" s="18">
        <v>15799</v>
      </c>
      <c r="K55" s="33">
        <v>16393</v>
      </c>
      <c r="L55" s="33">
        <v>17049</v>
      </c>
      <c r="M55" s="33">
        <v>17597</v>
      </c>
      <c r="N55" s="33">
        <v>18023</v>
      </c>
      <c r="O55" s="33">
        <v>18368</v>
      </c>
      <c r="P55" s="33">
        <v>18719</v>
      </c>
      <c r="Q55" s="33"/>
      <c r="R55" s="25" t="s">
        <v>58</v>
      </c>
      <c r="S55" s="19">
        <v>18721</v>
      </c>
      <c r="T55" s="19">
        <v>19167</v>
      </c>
      <c r="U55" s="19">
        <v>19525</v>
      </c>
      <c r="V55" s="19">
        <v>19858</v>
      </c>
      <c r="W55" s="19">
        <v>20105</v>
      </c>
      <c r="X55" s="29">
        <v>20257</v>
      </c>
      <c r="Y55" s="29">
        <v>20130</v>
      </c>
    </row>
    <row r="56" spans="1:25" x14ac:dyDescent="0.2">
      <c r="A56" s="11" t="s">
        <v>129</v>
      </c>
      <c r="C56" s="12"/>
      <c r="D56" s="12"/>
      <c r="E56" s="12"/>
      <c r="F56" s="12"/>
      <c r="G56" s="12"/>
      <c r="H56" s="12"/>
      <c r="I56" s="12"/>
      <c r="J56" s="4"/>
      <c r="K56" s="12"/>
      <c r="L56" s="12"/>
      <c r="M56" s="12"/>
      <c r="N56" s="12"/>
      <c r="O56" s="12"/>
      <c r="P56" s="12"/>
      <c r="Q56" s="12"/>
      <c r="R56" s="1" t="s">
        <v>112</v>
      </c>
      <c r="S56" s="2">
        <v>24</v>
      </c>
      <c r="T56" s="2">
        <v>41</v>
      </c>
      <c r="U56" s="2">
        <v>59</v>
      </c>
      <c r="V56" s="2">
        <v>89</v>
      </c>
      <c r="W56" s="2">
        <v>104</v>
      </c>
      <c r="X56" s="11">
        <v>107</v>
      </c>
      <c r="Y56" s="11">
        <v>120</v>
      </c>
    </row>
    <row r="57" spans="1:25" x14ac:dyDescent="0.2">
      <c r="A57" s="10" t="s">
        <v>74</v>
      </c>
      <c r="B57" s="11">
        <v>347</v>
      </c>
      <c r="C57" s="12">
        <v>317</v>
      </c>
      <c r="D57" s="13">
        <v>297</v>
      </c>
      <c r="E57" s="12">
        <v>287</v>
      </c>
      <c r="F57" s="12">
        <v>301</v>
      </c>
      <c r="G57" s="13">
        <v>280</v>
      </c>
      <c r="H57" s="12">
        <v>272</v>
      </c>
      <c r="I57" s="13">
        <v>282</v>
      </c>
      <c r="J57" s="4">
        <v>294</v>
      </c>
      <c r="K57" s="12">
        <v>294</v>
      </c>
      <c r="L57" s="12">
        <v>276</v>
      </c>
      <c r="M57" s="12">
        <v>271</v>
      </c>
      <c r="N57" s="12">
        <v>261</v>
      </c>
      <c r="O57" s="12">
        <v>243</v>
      </c>
      <c r="P57" s="12">
        <v>223</v>
      </c>
      <c r="Q57" s="12"/>
      <c r="R57" s="1" t="s">
        <v>74</v>
      </c>
      <c r="S57" s="2">
        <v>223</v>
      </c>
      <c r="T57" s="2">
        <v>225</v>
      </c>
      <c r="U57" s="2">
        <v>231</v>
      </c>
      <c r="V57" s="2">
        <v>247</v>
      </c>
      <c r="W57" s="2">
        <v>263</v>
      </c>
      <c r="X57" s="11">
        <v>253</v>
      </c>
      <c r="Y57" s="11">
        <v>264</v>
      </c>
    </row>
    <row r="58" spans="1:25" x14ac:dyDescent="0.2">
      <c r="A58" s="10" t="s">
        <v>75</v>
      </c>
      <c r="B58" s="11">
        <v>387</v>
      </c>
      <c r="C58" s="12">
        <v>372</v>
      </c>
      <c r="D58" s="13">
        <v>360</v>
      </c>
      <c r="E58" s="12">
        <v>348</v>
      </c>
      <c r="F58" s="12">
        <v>337</v>
      </c>
      <c r="G58" s="13">
        <v>311</v>
      </c>
      <c r="H58" s="12">
        <v>282</v>
      </c>
      <c r="I58" s="13">
        <v>304</v>
      </c>
      <c r="J58" s="4">
        <v>284</v>
      </c>
      <c r="K58" s="12">
        <v>288</v>
      </c>
      <c r="L58" s="12">
        <v>271</v>
      </c>
      <c r="M58" s="12">
        <v>258</v>
      </c>
      <c r="N58" s="12">
        <v>260</v>
      </c>
      <c r="O58" s="12">
        <v>257</v>
      </c>
      <c r="P58" s="12">
        <v>275</v>
      </c>
      <c r="Q58" s="12"/>
      <c r="R58" s="1" t="s">
        <v>75</v>
      </c>
      <c r="S58" s="2">
        <v>275</v>
      </c>
      <c r="T58" s="2">
        <v>263</v>
      </c>
      <c r="U58" s="2">
        <v>250</v>
      </c>
      <c r="V58" s="2">
        <v>242</v>
      </c>
      <c r="W58" s="2">
        <v>253</v>
      </c>
      <c r="X58" s="11">
        <v>243</v>
      </c>
      <c r="Y58" s="11">
        <v>268</v>
      </c>
    </row>
    <row r="59" spans="1:25" x14ac:dyDescent="0.2">
      <c r="A59" s="10" t="s">
        <v>76</v>
      </c>
      <c r="B59" s="11">
        <v>489</v>
      </c>
      <c r="C59" s="12">
        <v>443</v>
      </c>
      <c r="D59" s="13">
        <v>427</v>
      </c>
      <c r="E59" s="12">
        <v>426</v>
      </c>
      <c r="F59" s="12">
        <v>413</v>
      </c>
      <c r="G59" s="13">
        <v>404</v>
      </c>
      <c r="H59" s="12">
        <v>394</v>
      </c>
      <c r="I59" s="13">
        <v>384</v>
      </c>
      <c r="J59" s="4">
        <v>352</v>
      </c>
      <c r="K59" s="12">
        <v>345</v>
      </c>
      <c r="L59" s="12">
        <v>342</v>
      </c>
      <c r="M59" s="12">
        <v>338</v>
      </c>
      <c r="N59" s="12">
        <v>335</v>
      </c>
      <c r="O59" s="12">
        <v>339</v>
      </c>
      <c r="P59" s="12">
        <v>318</v>
      </c>
      <c r="Q59" s="12"/>
      <c r="R59" s="1" t="s">
        <v>113</v>
      </c>
      <c r="S59" s="2">
        <v>318</v>
      </c>
      <c r="T59" s="2">
        <v>322</v>
      </c>
      <c r="U59" s="2">
        <v>321</v>
      </c>
      <c r="V59" s="2">
        <v>320</v>
      </c>
      <c r="W59" s="2">
        <v>321</v>
      </c>
      <c r="X59" s="11">
        <v>331</v>
      </c>
      <c r="Y59" s="11">
        <v>341</v>
      </c>
    </row>
    <row r="60" spans="1:25" x14ac:dyDescent="0.2">
      <c r="A60" s="10" t="s">
        <v>77</v>
      </c>
      <c r="B60" s="11">
        <v>226</v>
      </c>
      <c r="C60" s="12">
        <v>214</v>
      </c>
      <c r="D60" s="13">
        <v>193</v>
      </c>
      <c r="E60" s="12">
        <v>180</v>
      </c>
      <c r="F60" s="12">
        <v>165</v>
      </c>
      <c r="G60" s="13">
        <v>162</v>
      </c>
      <c r="H60" s="12">
        <v>156</v>
      </c>
      <c r="I60" s="13">
        <v>146</v>
      </c>
      <c r="J60" s="4">
        <v>148</v>
      </c>
      <c r="K60" s="12">
        <v>146</v>
      </c>
      <c r="L60" s="12">
        <v>140</v>
      </c>
      <c r="M60" s="12">
        <v>137</v>
      </c>
      <c r="N60" s="12">
        <v>133</v>
      </c>
      <c r="O60" s="12">
        <v>134</v>
      </c>
      <c r="P60" s="12">
        <v>126</v>
      </c>
      <c r="Q60" s="12"/>
      <c r="R60" s="1" t="s">
        <v>77</v>
      </c>
      <c r="S60" s="2">
        <v>126</v>
      </c>
      <c r="T60" s="2">
        <v>117</v>
      </c>
      <c r="U60" s="2">
        <v>132</v>
      </c>
      <c r="V60" s="2">
        <v>137</v>
      </c>
      <c r="W60" s="2">
        <v>161</v>
      </c>
      <c r="X60" s="11">
        <v>160</v>
      </c>
      <c r="Y60" s="11">
        <v>156</v>
      </c>
    </row>
    <row r="61" spans="1:25" x14ac:dyDescent="0.2">
      <c r="A61" s="10" t="s">
        <v>78</v>
      </c>
      <c r="B61" s="11">
        <v>87</v>
      </c>
      <c r="C61" s="12">
        <v>83</v>
      </c>
      <c r="D61" s="13">
        <v>94</v>
      </c>
      <c r="E61" s="12">
        <v>95</v>
      </c>
      <c r="F61" s="12">
        <v>88</v>
      </c>
      <c r="G61" s="13">
        <v>80</v>
      </c>
      <c r="H61" s="12">
        <v>86</v>
      </c>
      <c r="I61" s="13">
        <v>83</v>
      </c>
      <c r="J61" s="4">
        <v>79</v>
      </c>
      <c r="K61" s="12">
        <v>67</v>
      </c>
      <c r="L61" s="12">
        <v>69</v>
      </c>
      <c r="M61" s="12">
        <v>67</v>
      </c>
      <c r="N61" s="12">
        <v>64</v>
      </c>
      <c r="O61" s="12">
        <v>59</v>
      </c>
      <c r="P61" s="12">
        <v>59</v>
      </c>
      <c r="Q61" s="12"/>
      <c r="R61" s="1" t="s">
        <v>78</v>
      </c>
      <c r="S61" s="2">
        <v>59</v>
      </c>
      <c r="T61" s="2">
        <v>62</v>
      </c>
      <c r="U61" s="2">
        <v>63</v>
      </c>
      <c r="V61" s="2">
        <v>73</v>
      </c>
      <c r="W61" s="2">
        <v>76</v>
      </c>
      <c r="X61" s="11">
        <v>73</v>
      </c>
      <c r="Y61" s="11">
        <v>69</v>
      </c>
    </row>
    <row r="62" spans="1:25" x14ac:dyDescent="0.2">
      <c r="A62" s="10" t="s">
        <v>80</v>
      </c>
      <c r="B62" s="11">
        <v>18</v>
      </c>
      <c r="C62" s="12">
        <v>20</v>
      </c>
      <c r="D62" s="13">
        <v>18</v>
      </c>
      <c r="E62" s="12">
        <v>20</v>
      </c>
      <c r="F62" s="12">
        <v>19</v>
      </c>
      <c r="G62" s="13">
        <v>23</v>
      </c>
      <c r="H62" s="12">
        <v>30</v>
      </c>
      <c r="I62" s="13">
        <v>39</v>
      </c>
      <c r="J62" s="4">
        <v>36</v>
      </c>
      <c r="K62" s="12">
        <v>38</v>
      </c>
      <c r="L62" s="12">
        <v>44</v>
      </c>
      <c r="M62" s="12">
        <v>45</v>
      </c>
      <c r="N62" s="12">
        <v>47</v>
      </c>
      <c r="O62" s="12">
        <v>45</v>
      </c>
      <c r="P62" s="12">
        <v>49</v>
      </c>
      <c r="Q62" s="12"/>
      <c r="R62" s="1" t="s">
        <v>80</v>
      </c>
      <c r="S62" s="2">
        <v>49</v>
      </c>
      <c r="T62" s="2">
        <v>50</v>
      </c>
      <c r="U62" s="2">
        <v>53</v>
      </c>
      <c r="V62" s="2">
        <v>63</v>
      </c>
      <c r="W62" s="2">
        <v>64</v>
      </c>
      <c r="X62" s="11">
        <v>75</v>
      </c>
      <c r="Y62" s="11">
        <v>68</v>
      </c>
    </row>
    <row r="63" spans="1:25" x14ac:dyDescent="0.2">
      <c r="A63" s="10" t="s">
        <v>79</v>
      </c>
      <c r="B63" s="11">
        <v>32</v>
      </c>
      <c r="C63" s="12">
        <v>27</v>
      </c>
      <c r="D63" s="13">
        <v>35</v>
      </c>
      <c r="E63" s="12">
        <v>40</v>
      </c>
      <c r="F63" s="12">
        <v>38</v>
      </c>
      <c r="G63" s="13">
        <v>34</v>
      </c>
      <c r="H63" s="12">
        <v>38</v>
      </c>
      <c r="I63" s="13">
        <v>37</v>
      </c>
      <c r="J63" s="4">
        <v>33</v>
      </c>
      <c r="K63" s="12">
        <v>39</v>
      </c>
      <c r="L63" s="12">
        <v>43</v>
      </c>
      <c r="M63" s="12">
        <v>53</v>
      </c>
      <c r="N63" s="12">
        <v>49</v>
      </c>
      <c r="O63" s="12">
        <v>61</v>
      </c>
      <c r="P63" s="12">
        <v>53</v>
      </c>
      <c r="Q63" s="12"/>
      <c r="R63" s="1" t="s">
        <v>79</v>
      </c>
      <c r="S63" s="2">
        <v>61</v>
      </c>
      <c r="T63" s="2">
        <v>69</v>
      </c>
      <c r="U63" s="2">
        <v>75</v>
      </c>
      <c r="V63" s="2">
        <v>80</v>
      </c>
      <c r="W63" s="2">
        <v>97</v>
      </c>
      <c r="X63" s="11">
        <v>103</v>
      </c>
      <c r="Y63" s="11">
        <v>103</v>
      </c>
    </row>
    <row r="64" spans="1:25" x14ac:dyDescent="0.2">
      <c r="A64" s="10" t="s">
        <v>81</v>
      </c>
      <c r="B64" s="11">
        <v>285</v>
      </c>
      <c r="C64" s="12">
        <v>270</v>
      </c>
      <c r="D64" s="13">
        <v>281</v>
      </c>
      <c r="E64" s="12">
        <v>304</v>
      </c>
      <c r="F64" s="12">
        <v>292</v>
      </c>
      <c r="G64" s="13">
        <v>275</v>
      </c>
      <c r="H64" s="12">
        <v>256</v>
      </c>
      <c r="I64" s="13">
        <v>235</v>
      </c>
      <c r="J64" s="4">
        <v>273</v>
      </c>
      <c r="K64" s="12">
        <v>287</v>
      </c>
      <c r="L64" s="12">
        <v>301</v>
      </c>
      <c r="M64" s="12">
        <v>314</v>
      </c>
      <c r="N64" s="12">
        <v>257</v>
      </c>
      <c r="O64" s="12">
        <v>233</v>
      </c>
      <c r="P64" s="12">
        <v>242</v>
      </c>
      <c r="Q64" s="12"/>
      <c r="R64" s="1" t="s">
        <v>81</v>
      </c>
      <c r="S64" s="2">
        <v>242</v>
      </c>
      <c r="T64" s="2">
        <v>246</v>
      </c>
      <c r="U64" s="2">
        <v>255</v>
      </c>
      <c r="V64" s="2">
        <v>279</v>
      </c>
      <c r="W64" s="2">
        <v>306</v>
      </c>
      <c r="X64" s="11">
        <v>326</v>
      </c>
      <c r="Y64" s="11">
        <v>328</v>
      </c>
    </row>
    <row r="65" spans="1:25" x14ac:dyDescent="0.2">
      <c r="A65" s="10" t="s">
        <v>82</v>
      </c>
      <c r="B65" s="11">
        <v>25</v>
      </c>
      <c r="C65" s="12">
        <v>32</v>
      </c>
      <c r="D65" s="13">
        <v>30</v>
      </c>
      <c r="E65" s="12">
        <v>38</v>
      </c>
      <c r="F65" s="12">
        <v>32</v>
      </c>
      <c r="G65" s="13">
        <v>37</v>
      </c>
      <c r="H65" s="12">
        <v>38</v>
      </c>
      <c r="I65" s="13">
        <v>36</v>
      </c>
      <c r="J65" s="4">
        <v>44</v>
      </c>
      <c r="K65" s="12">
        <v>44</v>
      </c>
      <c r="L65" s="12">
        <v>41</v>
      </c>
      <c r="M65" s="12">
        <v>51</v>
      </c>
      <c r="N65" s="12">
        <v>46</v>
      </c>
      <c r="O65" s="12">
        <v>54</v>
      </c>
      <c r="P65" s="12">
        <v>51</v>
      </c>
      <c r="Q65" s="12"/>
      <c r="R65" s="1" t="s">
        <v>82</v>
      </c>
      <c r="S65" s="2">
        <v>51</v>
      </c>
      <c r="T65" s="2">
        <v>49</v>
      </c>
      <c r="U65" s="2">
        <v>57</v>
      </c>
      <c r="V65" s="2">
        <v>88</v>
      </c>
      <c r="W65" s="2">
        <v>97</v>
      </c>
      <c r="X65" s="11">
        <v>116</v>
      </c>
      <c r="Y65" s="11">
        <v>101</v>
      </c>
    </row>
    <row r="66" spans="1:25" x14ac:dyDescent="0.2">
      <c r="A66" s="10" t="s">
        <v>83</v>
      </c>
      <c r="B66" s="11">
        <v>22</v>
      </c>
      <c r="C66" s="12">
        <v>13</v>
      </c>
      <c r="D66" s="13">
        <v>13</v>
      </c>
      <c r="E66" s="12">
        <v>7</v>
      </c>
      <c r="F66" s="12">
        <v>5</v>
      </c>
      <c r="G66" s="13">
        <v>6</v>
      </c>
      <c r="H66" s="12">
        <v>7</v>
      </c>
      <c r="I66" s="13">
        <v>11</v>
      </c>
      <c r="J66" s="4">
        <v>15</v>
      </c>
      <c r="K66" s="12">
        <v>7</v>
      </c>
      <c r="L66" s="12">
        <v>8</v>
      </c>
      <c r="M66" s="12">
        <v>7</v>
      </c>
      <c r="N66" s="12">
        <v>5</v>
      </c>
      <c r="O66" s="12">
        <v>6</v>
      </c>
      <c r="P66" s="12">
        <v>8</v>
      </c>
      <c r="Q66" s="12"/>
    </row>
    <row r="67" spans="1:25" x14ac:dyDescent="0.2">
      <c r="A67" s="10" t="s">
        <v>84</v>
      </c>
      <c r="B67" s="11">
        <v>86</v>
      </c>
      <c r="C67" s="12">
        <v>101</v>
      </c>
      <c r="D67" s="13">
        <v>91</v>
      </c>
      <c r="E67" s="12">
        <v>90</v>
      </c>
      <c r="F67" s="12">
        <v>74</v>
      </c>
      <c r="G67" s="13">
        <v>81</v>
      </c>
      <c r="H67" s="12">
        <v>75</v>
      </c>
      <c r="I67" s="13">
        <v>88</v>
      </c>
      <c r="J67" s="4">
        <v>95</v>
      </c>
      <c r="K67" s="12">
        <v>93</v>
      </c>
      <c r="L67" s="12">
        <v>83</v>
      </c>
      <c r="M67" s="12">
        <v>107</v>
      </c>
      <c r="N67" s="12">
        <v>104</v>
      </c>
      <c r="O67" s="12">
        <v>102</v>
      </c>
      <c r="P67" s="12">
        <v>111</v>
      </c>
      <c r="Q67" s="12"/>
      <c r="R67" s="1" t="s">
        <v>84</v>
      </c>
      <c r="S67" s="2">
        <v>111</v>
      </c>
      <c r="T67" s="2">
        <v>103</v>
      </c>
      <c r="U67" s="2">
        <v>117</v>
      </c>
      <c r="V67" s="2">
        <v>134</v>
      </c>
      <c r="W67" s="2">
        <v>146</v>
      </c>
      <c r="X67" s="11">
        <v>155</v>
      </c>
      <c r="Y67" s="11">
        <v>159</v>
      </c>
    </row>
    <row r="68" spans="1:25" x14ac:dyDescent="0.2">
      <c r="A68" s="10" t="s">
        <v>85</v>
      </c>
      <c r="B68" s="11">
        <v>168</v>
      </c>
      <c r="C68" s="12">
        <v>160</v>
      </c>
      <c r="D68" s="13">
        <v>172</v>
      </c>
      <c r="E68" s="12">
        <v>159</v>
      </c>
      <c r="F68" s="12">
        <v>150</v>
      </c>
      <c r="G68" s="13">
        <v>141</v>
      </c>
      <c r="H68" s="12">
        <v>130</v>
      </c>
      <c r="I68" s="13">
        <v>136</v>
      </c>
      <c r="J68" s="4">
        <v>135</v>
      </c>
      <c r="K68" s="12">
        <v>122</v>
      </c>
      <c r="L68" s="12">
        <v>121</v>
      </c>
      <c r="M68" s="12">
        <v>127</v>
      </c>
      <c r="N68" s="12">
        <v>133</v>
      </c>
      <c r="O68" s="12">
        <v>134</v>
      </c>
      <c r="P68" s="12">
        <v>127</v>
      </c>
      <c r="Q68" s="12"/>
      <c r="R68" s="1" t="s">
        <v>85</v>
      </c>
      <c r="S68" s="2">
        <v>127</v>
      </c>
      <c r="T68" s="2">
        <v>128</v>
      </c>
      <c r="U68" s="2">
        <v>130</v>
      </c>
      <c r="V68" s="2">
        <v>118</v>
      </c>
      <c r="W68" s="2">
        <v>115</v>
      </c>
      <c r="X68" s="11">
        <v>116</v>
      </c>
      <c r="Y68" s="11">
        <v>107</v>
      </c>
    </row>
    <row r="69" spans="1:25" x14ac:dyDescent="0.2">
      <c r="A69" s="10" t="s">
        <v>86</v>
      </c>
      <c r="B69" s="11">
        <v>136</v>
      </c>
      <c r="C69" s="12">
        <v>130</v>
      </c>
      <c r="D69" s="13">
        <v>135</v>
      </c>
      <c r="E69" s="12">
        <v>142</v>
      </c>
      <c r="F69" s="12">
        <v>141</v>
      </c>
      <c r="G69" s="13">
        <v>123</v>
      </c>
      <c r="H69" s="12">
        <v>125</v>
      </c>
      <c r="I69" s="13">
        <v>125</v>
      </c>
      <c r="J69" s="4">
        <v>126</v>
      </c>
      <c r="K69" s="12">
        <v>128</v>
      </c>
      <c r="L69" s="12">
        <v>137</v>
      </c>
      <c r="M69" s="12">
        <v>129</v>
      </c>
      <c r="N69" s="12">
        <v>132</v>
      </c>
      <c r="O69" s="12">
        <v>125</v>
      </c>
      <c r="P69" s="12">
        <v>124</v>
      </c>
      <c r="Q69" s="12"/>
      <c r="R69" s="1" t="s">
        <v>86</v>
      </c>
      <c r="S69" s="2">
        <v>124</v>
      </c>
      <c r="T69" s="2">
        <v>118</v>
      </c>
      <c r="U69" s="2">
        <v>136</v>
      </c>
      <c r="V69" s="2">
        <v>135</v>
      </c>
      <c r="W69" s="2">
        <v>129</v>
      </c>
      <c r="X69" s="11">
        <v>136</v>
      </c>
      <c r="Y69" s="11">
        <v>155</v>
      </c>
    </row>
    <row r="70" spans="1:25" x14ac:dyDescent="0.2">
      <c r="A70" s="10" t="s">
        <v>87</v>
      </c>
      <c r="B70" s="11">
        <v>0</v>
      </c>
      <c r="C70" s="12">
        <v>1</v>
      </c>
      <c r="D70" s="13">
        <v>0</v>
      </c>
      <c r="E70" s="13">
        <v>0</v>
      </c>
      <c r="F70" s="13">
        <v>0</v>
      </c>
      <c r="G70" s="13">
        <v>0</v>
      </c>
      <c r="H70" s="12">
        <v>1</v>
      </c>
      <c r="I70" s="13">
        <v>1</v>
      </c>
      <c r="J70" s="4">
        <v>1</v>
      </c>
      <c r="K70" s="12">
        <v>3</v>
      </c>
      <c r="L70" s="12">
        <v>2</v>
      </c>
      <c r="M70" s="12">
        <v>2</v>
      </c>
      <c r="N70" s="12">
        <v>1</v>
      </c>
      <c r="O70" s="12">
        <v>5</v>
      </c>
      <c r="P70" s="12">
        <v>2</v>
      </c>
      <c r="Q70" s="12"/>
      <c r="R70" s="1" t="s">
        <v>114</v>
      </c>
      <c r="S70" s="2">
        <v>2</v>
      </c>
      <c r="T70" s="2">
        <v>3</v>
      </c>
      <c r="U70" s="2">
        <v>8</v>
      </c>
      <c r="V70" s="2">
        <v>10</v>
      </c>
      <c r="W70" s="2">
        <v>16</v>
      </c>
      <c r="X70" s="11">
        <v>17</v>
      </c>
      <c r="Y70" s="11">
        <v>23</v>
      </c>
    </row>
    <row r="71" spans="1:25" x14ac:dyDescent="0.2">
      <c r="A71" s="10" t="s">
        <v>88</v>
      </c>
      <c r="B71" s="11">
        <v>61</v>
      </c>
      <c r="C71" s="12">
        <v>68</v>
      </c>
      <c r="D71" s="13">
        <v>81</v>
      </c>
      <c r="E71" s="12">
        <v>96</v>
      </c>
      <c r="F71" s="12">
        <v>126</v>
      </c>
      <c r="G71" s="13">
        <v>123</v>
      </c>
      <c r="H71" s="12">
        <v>107</v>
      </c>
      <c r="I71" s="13">
        <v>123</v>
      </c>
      <c r="J71" s="4">
        <v>126</v>
      </c>
      <c r="K71" s="12">
        <v>122</v>
      </c>
      <c r="L71" s="12">
        <v>131</v>
      </c>
      <c r="M71" s="12">
        <v>152</v>
      </c>
      <c r="N71" s="12">
        <v>153</v>
      </c>
      <c r="O71" s="12">
        <v>168</v>
      </c>
      <c r="P71" s="12">
        <v>178</v>
      </c>
      <c r="Q71" s="12"/>
      <c r="R71" s="1" t="s">
        <v>88</v>
      </c>
      <c r="S71" s="2">
        <v>166</v>
      </c>
      <c r="T71" s="2">
        <v>169</v>
      </c>
      <c r="U71" s="2">
        <v>163</v>
      </c>
      <c r="V71" s="2">
        <v>206</v>
      </c>
      <c r="W71" s="2">
        <v>215</v>
      </c>
      <c r="X71" s="11">
        <v>232</v>
      </c>
      <c r="Y71" s="11">
        <v>249</v>
      </c>
    </row>
    <row r="72" spans="1:25" x14ac:dyDescent="0.2">
      <c r="A72" s="10" t="s">
        <v>89</v>
      </c>
      <c r="B72" s="11">
        <v>42</v>
      </c>
      <c r="C72" s="12">
        <v>43</v>
      </c>
      <c r="D72" s="13">
        <v>55</v>
      </c>
      <c r="E72" s="12">
        <v>58</v>
      </c>
      <c r="F72" s="12">
        <v>65</v>
      </c>
      <c r="G72" s="13">
        <v>65</v>
      </c>
      <c r="H72" s="12">
        <v>67</v>
      </c>
      <c r="I72" s="13">
        <v>66</v>
      </c>
      <c r="J72" s="4">
        <v>92</v>
      </c>
      <c r="K72" s="12">
        <v>96</v>
      </c>
      <c r="L72" s="12">
        <v>112</v>
      </c>
      <c r="M72" s="12">
        <v>133</v>
      </c>
      <c r="N72" s="12">
        <v>153</v>
      </c>
      <c r="O72" s="12">
        <v>164</v>
      </c>
      <c r="P72" s="12">
        <v>161</v>
      </c>
      <c r="Q72" s="12"/>
      <c r="R72" s="1" t="s">
        <v>89</v>
      </c>
      <c r="S72" s="2">
        <v>149</v>
      </c>
      <c r="T72" s="2">
        <v>154</v>
      </c>
      <c r="U72" s="2">
        <v>163</v>
      </c>
      <c r="V72" s="2">
        <v>162</v>
      </c>
      <c r="W72" s="2">
        <v>165</v>
      </c>
      <c r="X72" s="11">
        <v>201</v>
      </c>
      <c r="Y72" s="11">
        <v>214</v>
      </c>
    </row>
    <row r="73" spans="1:25" x14ac:dyDescent="0.2">
      <c r="A73" s="28" t="s">
        <v>73</v>
      </c>
      <c r="B73" s="29">
        <v>2411</v>
      </c>
      <c r="C73" s="33">
        <v>2294</v>
      </c>
      <c r="D73" s="33">
        <v>2282</v>
      </c>
      <c r="E73" s="33">
        <v>2290</v>
      </c>
      <c r="F73" s="33">
        <v>2246</v>
      </c>
      <c r="G73" s="33">
        <v>2145</v>
      </c>
      <c r="H73" s="33">
        <v>2064</v>
      </c>
      <c r="I73" s="33">
        <v>2096</v>
      </c>
      <c r="J73" s="18">
        <v>2133</v>
      </c>
      <c r="K73" s="33">
        <v>2119</v>
      </c>
      <c r="L73" s="33">
        <v>2121</v>
      </c>
      <c r="M73" s="33">
        <v>2191</v>
      </c>
      <c r="N73" s="33">
        <v>2133</v>
      </c>
      <c r="O73" s="33">
        <v>2129</v>
      </c>
      <c r="P73" s="33">
        <v>2107</v>
      </c>
      <c r="Q73" s="33"/>
      <c r="R73" s="25" t="s">
        <v>73</v>
      </c>
      <c r="S73" s="19">
        <v>2107</v>
      </c>
      <c r="T73" s="19">
        <v>2119</v>
      </c>
      <c r="U73" s="19">
        <v>2213</v>
      </c>
      <c r="V73" s="19">
        <v>2383</v>
      </c>
      <c r="W73" s="19">
        <v>2528</v>
      </c>
      <c r="X73" s="29">
        <v>2644</v>
      </c>
      <c r="Y73" s="29">
        <v>2725</v>
      </c>
    </row>
    <row r="74" spans="1:25" x14ac:dyDescent="0.2">
      <c r="A74" s="10" t="s">
        <v>95</v>
      </c>
      <c r="B74" s="11">
        <v>113</v>
      </c>
      <c r="C74" s="12">
        <v>128</v>
      </c>
      <c r="D74" s="13">
        <v>113</v>
      </c>
      <c r="E74" s="12">
        <v>100</v>
      </c>
      <c r="F74" s="12">
        <v>91</v>
      </c>
      <c r="G74" s="13">
        <v>69</v>
      </c>
      <c r="H74" s="12">
        <v>59</v>
      </c>
      <c r="I74" s="13">
        <v>58</v>
      </c>
      <c r="J74" s="4">
        <v>63</v>
      </c>
      <c r="K74" s="12">
        <v>65</v>
      </c>
      <c r="L74" s="12">
        <v>69</v>
      </c>
      <c r="M74" s="12">
        <v>58</v>
      </c>
      <c r="N74" s="12">
        <v>59</v>
      </c>
      <c r="O74" s="12">
        <v>61</v>
      </c>
      <c r="P74" s="12">
        <v>61</v>
      </c>
      <c r="Q74" s="12"/>
      <c r="R74" s="1" t="s">
        <v>95</v>
      </c>
      <c r="S74" s="2">
        <v>61</v>
      </c>
      <c r="T74" s="2">
        <v>65</v>
      </c>
      <c r="U74" s="2">
        <v>76</v>
      </c>
      <c r="V74" s="2">
        <v>95</v>
      </c>
      <c r="W74" s="2">
        <v>98</v>
      </c>
      <c r="X74" s="11">
        <v>104</v>
      </c>
      <c r="Y74" s="11">
        <v>113</v>
      </c>
    </row>
    <row r="75" spans="1:25" x14ac:dyDescent="0.2">
      <c r="A75" s="10" t="s">
        <v>96</v>
      </c>
      <c r="B75" s="11">
        <v>679</v>
      </c>
      <c r="C75" s="12">
        <v>695</v>
      </c>
      <c r="D75" s="13">
        <v>687</v>
      </c>
      <c r="E75" s="12">
        <v>710</v>
      </c>
      <c r="F75" s="12">
        <v>675</v>
      </c>
      <c r="G75" s="13">
        <v>685</v>
      </c>
      <c r="H75" s="12">
        <v>632</v>
      </c>
      <c r="I75" s="13">
        <v>625</v>
      </c>
      <c r="J75" s="4">
        <v>608</v>
      </c>
      <c r="K75" s="12">
        <v>598</v>
      </c>
      <c r="L75" s="12">
        <v>596</v>
      </c>
      <c r="M75" s="12">
        <v>573</v>
      </c>
      <c r="N75" s="12">
        <v>573</v>
      </c>
      <c r="O75" s="12">
        <v>550</v>
      </c>
      <c r="P75" s="12">
        <v>552</v>
      </c>
      <c r="Q75" s="12"/>
      <c r="R75" s="1" t="s">
        <v>96</v>
      </c>
      <c r="S75" s="2">
        <v>552</v>
      </c>
      <c r="T75" s="2">
        <v>542</v>
      </c>
      <c r="U75" s="2">
        <v>524</v>
      </c>
      <c r="V75" s="2">
        <v>512</v>
      </c>
      <c r="W75" s="2">
        <v>508</v>
      </c>
      <c r="X75" s="11">
        <v>497</v>
      </c>
      <c r="Y75" s="11">
        <v>480</v>
      </c>
    </row>
    <row r="76" spans="1:25" x14ac:dyDescent="0.2">
      <c r="A76" s="10" t="s">
        <v>97</v>
      </c>
      <c r="B76" s="11">
        <v>721</v>
      </c>
      <c r="C76" s="12">
        <v>733</v>
      </c>
      <c r="D76" s="13">
        <v>770</v>
      </c>
      <c r="E76" s="12">
        <v>763</v>
      </c>
      <c r="F76" s="12">
        <v>778</v>
      </c>
      <c r="G76" s="13">
        <v>743</v>
      </c>
      <c r="H76" s="12">
        <v>737</v>
      </c>
      <c r="I76" s="13">
        <v>724</v>
      </c>
      <c r="J76" s="4">
        <v>737</v>
      </c>
      <c r="K76" s="12">
        <v>737</v>
      </c>
      <c r="L76" s="12">
        <v>741</v>
      </c>
      <c r="M76" s="12">
        <v>733</v>
      </c>
      <c r="N76" s="12">
        <v>727</v>
      </c>
      <c r="O76" s="12">
        <v>704</v>
      </c>
      <c r="P76" s="12">
        <v>676</v>
      </c>
      <c r="Q76" s="12"/>
      <c r="R76" s="1" t="s">
        <v>97</v>
      </c>
      <c r="S76" s="2">
        <v>676</v>
      </c>
      <c r="T76" s="2">
        <v>649</v>
      </c>
      <c r="U76" s="2">
        <v>647</v>
      </c>
      <c r="V76" s="2">
        <v>654</v>
      </c>
      <c r="W76" s="2">
        <v>616</v>
      </c>
      <c r="X76" s="11">
        <v>597</v>
      </c>
      <c r="Y76" s="11">
        <v>589</v>
      </c>
    </row>
    <row r="77" spans="1:25" x14ac:dyDescent="0.2">
      <c r="A77" s="10" t="s">
        <v>98</v>
      </c>
      <c r="B77" s="11">
        <v>1084</v>
      </c>
      <c r="C77" s="12">
        <v>1047</v>
      </c>
      <c r="D77" s="13">
        <v>1032</v>
      </c>
      <c r="E77" s="12">
        <v>1012</v>
      </c>
      <c r="F77" s="12">
        <v>988</v>
      </c>
      <c r="G77" s="13">
        <v>970</v>
      </c>
      <c r="H77" s="12">
        <v>916</v>
      </c>
      <c r="I77" s="13">
        <v>908</v>
      </c>
      <c r="J77" s="4">
        <v>878</v>
      </c>
      <c r="K77" s="12">
        <v>865</v>
      </c>
      <c r="L77" s="12">
        <v>813</v>
      </c>
      <c r="M77" s="12">
        <v>772</v>
      </c>
      <c r="N77" s="12">
        <v>736</v>
      </c>
      <c r="O77" s="12">
        <v>707</v>
      </c>
      <c r="P77" s="12">
        <v>675</v>
      </c>
      <c r="Q77" s="12"/>
      <c r="R77" s="1" t="s">
        <v>98</v>
      </c>
      <c r="S77" s="2">
        <v>675</v>
      </c>
      <c r="T77" s="2">
        <v>669</v>
      </c>
      <c r="U77" s="2">
        <v>670</v>
      </c>
      <c r="V77" s="2">
        <v>644</v>
      </c>
      <c r="W77" s="2">
        <v>638</v>
      </c>
      <c r="X77" s="11">
        <v>622</v>
      </c>
      <c r="Y77" s="11">
        <v>613</v>
      </c>
    </row>
    <row r="78" spans="1:25" x14ac:dyDescent="0.2">
      <c r="A78" s="10" t="s">
        <v>90</v>
      </c>
      <c r="B78" s="11">
        <v>1647</v>
      </c>
      <c r="C78" s="12">
        <v>1623</v>
      </c>
      <c r="D78" s="13">
        <v>1559</v>
      </c>
      <c r="E78" s="12">
        <v>1505</v>
      </c>
      <c r="F78" s="12">
        <v>1486</v>
      </c>
      <c r="G78" s="13">
        <v>1452</v>
      </c>
      <c r="H78" s="12">
        <v>1384</v>
      </c>
      <c r="I78" s="13">
        <v>1261</v>
      </c>
      <c r="J78" s="4">
        <v>1204</v>
      </c>
      <c r="K78" s="12">
        <v>1202</v>
      </c>
      <c r="L78" s="12">
        <v>1182</v>
      </c>
      <c r="M78" s="12">
        <v>1149</v>
      </c>
      <c r="N78" s="12">
        <v>1112</v>
      </c>
      <c r="O78" s="12">
        <v>1079</v>
      </c>
      <c r="P78" s="12">
        <v>1025</v>
      </c>
      <c r="Q78" s="12"/>
      <c r="R78" s="1" t="s">
        <v>115</v>
      </c>
      <c r="S78" s="2">
        <v>1025</v>
      </c>
      <c r="T78" s="2">
        <v>990</v>
      </c>
      <c r="U78" s="2">
        <v>976</v>
      </c>
      <c r="V78" s="2">
        <v>967</v>
      </c>
      <c r="W78" s="2">
        <v>922</v>
      </c>
      <c r="X78" s="11">
        <v>905</v>
      </c>
      <c r="Y78" s="11">
        <v>905</v>
      </c>
    </row>
    <row r="79" spans="1:25" x14ac:dyDescent="0.2">
      <c r="A79" s="10" t="s">
        <v>91</v>
      </c>
      <c r="B79" s="11">
        <v>1181</v>
      </c>
      <c r="C79" s="12">
        <v>1228</v>
      </c>
      <c r="D79" s="13">
        <v>1242</v>
      </c>
      <c r="E79" s="12">
        <v>1309</v>
      </c>
      <c r="F79" s="12">
        <v>1354</v>
      </c>
      <c r="G79" s="13">
        <v>1318</v>
      </c>
      <c r="H79" s="12">
        <v>1312</v>
      </c>
      <c r="I79" s="13">
        <v>1258</v>
      </c>
      <c r="J79" s="4">
        <v>1298</v>
      </c>
      <c r="K79" s="12">
        <v>1265</v>
      </c>
      <c r="L79" s="12">
        <v>1249</v>
      </c>
      <c r="M79" s="12">
        <v>1193</v>
      </c>
      <c r="N79" s="12">
        <v>1184</v>
      </c>
      <c r="O79" s="12">
        <v>1157</v>
      </c>
      <c r="P79" s="12">
        <v>1120</v>
      </c>
      <c r="Q79" s="12"/>
      <c r="R79" s="1" t="s">
        <v>116</v>
      </c>
      <c r="S79" s="2">
        <v>1120</v>
      </c>
      <c r="T79" s="2">
        <v>1124</v>
      </c>
      <c r="U79" s="2">
        <v>1085</v>
      </c>
      <c r="V79" s="2">
        <v>1053</v>
      </c>
      <c r="W79" s="2">
        <v>1022</v>
      </c>
      <c r="X79" s="11">
        <v>988</v>
      </c>
      <c r="Y79" s="11">
        <v>953</v>
      </c>
    </row>
    <row r="80" spans="1:25" x14ac:dyDescent="0.2">
      <c r="A80" s="10" t="s">
        <v>92</v>
      </c>
      <c r="B80" s="11">
        <v>222</v>
      </c>
      <c r="C80" s="12">
        <v>268</v>
      </c>
      <c r="D80" s="13">
        <v>339</v>
      </c>
      <c r="E80" s="12">
        <v>351</v>
      </c>
      <c r="F80" s="12">
        <v>358</v>
      </c>
      <c r="G80" s="13">
        <v>359</v>
      </c>
      <c r="H80" s="12">
        <v>383</v>
      </c>
      <c r="I80" s="13">
        <v>415</v>
      </c>
      <c r="J80" s="4">
        <v>434</v>
      </c>
      <c r="K80" s="12">
        <v>450</v>
      </c>
      <c r="L80" s="12">
        <v>443</v>
      </c>
      <c r="M80" s="12">
        <v>445</v>
      </c>
      <c r="N80" s="12">
        <v>431</v>
      </c>
      <c r="O80" s="12">
        <v>437</v>
      </c>
      <c r="P80" s="12">
        <v>436</v>
      </c>
      <c r="Q80" s="12"/>
      <c r="R80" s="1" t="s">
        <v>92</v>
      </c>
      <c r="S80" s="2">
        <v>436</v>
      </c>
      <c r="T80" s="2">
        <v>425</v>
      </c>
      <c r="U80" s="2">
        <v>426</v>
      </c>
      <c r="V80" s="2">
        <v>414</v>
      </c>
      <c r="W80" s="2">
        <v>430</v>
      </c>
      <c r="X80" s="11">
        <v>439</v>
      </c>
      <c r="Y80" s="11">
        <v>436</v>
      </c>
    </row>
    <row r="81" spans="1:25" x14ac:dyDescent="0.2">
      <c r="A81" s="10" t="s">
        <v>93</v>
      </c>
      <c r="B81" s="11">
        <v>0</v>
      </c>
      <c r="C81" s="12">
        <v>4</v>
      </c>
      <c r="D81" s="13">
        <v>8</v>
      </c>
      <c r="E81" s="12">
        <v>23</v>
      </c>
      <c r="F81" s="12">
        <v>36</v>
      </c>
      <c r="G81" s="13">
        <v>0</v>
      </c>
      <c r="H81" s="13">
        <v>0</v>
      </c>
      <c r="I81" s="13">
        <v>0</v>
      </c>
      <c r="J81" s="15">
        <v>0</v>
      </c>
      <c r="K81" s="13">
        <v>0</v>
      </c>
      <c r="L81" s="12">
        <v>4</v>
      </c>
      <c r="M81" s="12">
        <v>5</v>
      </c>
      <c r="N81" s="12">
        <v>7</v>
      </c>
      <c r="O81" s="12">
        <v>4</v>
      </c>
      <c r="P81" s="12">
        <v>1</v>
      </c>
      <c r="Q81" s="12"/>
      <c r="R81" s="1" t="s">
        <v>93</v>
      </c>
      <c r="S81" s="2">
        <v>1</v>
      </c>
      <c r="T81" s="2">
        <v>5</v>
      </c>
      <c r="U81" s="2">
        <v>41</v>
      </c>
      <c r="V81" s="2">
        <v>64</v>
      </c>
      <c r="W81" s="2">
        <v>91</v>
      </c>
      <c r="X81" s="11">
        <v>133</v>
      </c>
      <c r="Y81" s="11">
        <v>139</v>
      </c>
    </row>
    <row r="82" spans="1:25" x14ac:dyDescent="0.2">
      <c r="A82" s="10" t="s">
        <v>94</v>
      </c>
      <c r="C82" s="12"/>
      <c r="D82" s="12"/>
      <c r="E82" s="12"/>
      <c r="F82" s="12"/>
      <c r="G82" s="13">
        <v>82</v>
      </c>
      <c r="H82" s="12">
        <v>165</v>
      </c>
      <c r="I82" s="13">
        <v>235</v>
      </c>
      <c r="J82" s="4">
        <v>351</v>
      </c>
      <c r="K82" s="12">
        <v>411</v>
      </c>
      <c r="L82" s="12">
        <v>424</v>
      </c>
      <c r="M82" s="12">
        <v>434</v>
      </c>
      <c r="N82" s="12">
        <v>438</v>
      </c>
      <c r="O82" s="12">
        <v>430</v>
      </c>
      <c r="P82" s="12">
        <v>438</v>
      </c>
      <c r="Q82" s="12"/>
      <c r="R82" s="1" t="s">
        <v>117</v>
      </c>
      <c r="S82" s="2">
        <v>438</v>
      </c>
      <c r="T82" s="2">
        <v>427</v>
      </c>
      <c r="U82" s="2">
        <v>430</v>
      </c>
      <c r="V82" s="2">
        <v>434</v>
      </c>
      <c r="W82" s="2">
        <v>473</v>
      </c>
      <c r="X82" s="11">
        <v>490</v>
      </c>
      <c r="Y82" s="11">
        <v>472</v>
      </c>
    </row>
    <row r="83" spans="1:25" x14ac:dyDescent="0.2">
      <c r="A83" s="11" t="s">
        <v>129</v>
      </c>
      <c r="C83" s="12"/>
      <c r="D83" s="12"/>
      <c r="E83" s="12"/>
      <c r="F83" s="12"/>
      <c r="G83" s="12"/>
      <c r="H83" s="12"/>
      <c r="I83" s="12"/>
      <c r="J83" s="4"/>
      <c r="K83" s="12"/>
      <c r="L83" s="12"/>
      <c r="M83" s="12"/>
      <c r="N83" s="12"/>
      <c r="O83" s="12"/>
      <c r="P83" s="12"/>
      <c r="Q83" s="12"/>
      <c r="R83" s="1" t="s">
        <v>118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14">
        <v>1</v>
      </c>
    </row>
    <row r="84" spans="1:25" x14ac:dyDescent="0.2">
      <c r="A84" s="10" t="s">
        <v>103</v>
      </c>
      <c r="C84" s="12"/>
      <c r="D84" s="12"/>
      <c r="E84" s="12"/>
      <c r="F84" s="12"/>
      <c r="G84" s="12"/>
      <c r="H84" s="12"/>
      <c r="I84" s="13">
        <v>21</v>
      </c>
      <c r="J84" s="4">
        <v>113</v>
      </c>
      <c r="K84" s="12">
        <v>183</v>
      </c>
      <c r="L84" s="12">
        <v>212</v>
      </c>
      <c r="M84" s="12">
        <v>256</v>
      </c>
      <c r="N84" s="12">
        <v>304</v>
      </c>
      <c r="O84" s="12">
        <v>322</v>
      </c>
      <c r="P84" s="12">
        <v>321</v>
      </c>
      <c r="Q84" s="12"/>
      <c r="R84" s="1" t="s">
        <v>119</v>
      </c>
      <c r="S84" s="2">
        <v>321</v>
      </c>
      <c r="T84" s="2">
        <v>331</v>
      </c>
      <c r="U84" s="2">
        <v>346</v>
      </c>
      <c r="V84" s="2">
        <v>359</v>
      </c>
      <c r="W84" s="2">
        <v>367</v>
      </c>
      <c r="X84" s="11">
        <v>379</v>
      </c>
      <c r="Y84" s="11">
        <v>369</v>
      </c>
    </row>
    <row r="85" spans="1:25" x14ac:dyDescent="0.2">
      <c r="A85" s="10" t="s">
        <v>99</v>
      </c>
      <c r="B85" s="11">
        <v>251</v>
      </c>
      <c r="C85" s="12">
        <v>259</v>
      </c>
      <c r="D85" s="13">
        <v>260</v>
      </c>
      <c r="E85" s="12">
        <v>248</v>
      </c>
      <c r="F85" s="12">
        <v>257</v>
      </c>
      <c r="G85" s="13">
        <v>244</v>
      </c>
      <c r="H85" s="12">
        <v>239</v>
      </c>
      <c r="I85" s="13">
        <v>236</v>
      </c>
      <c r="J85" s="4">
        <v>235</v>
      </c>
      <c r="K85" s="12">
        <v>241</v>
      </c>
      <c r="L85" s="12">
        <v>236</v>
      </c>
      <c r="M85" s="12">
        <v>241</v>
      </c>
      <c r="N85" s="12">
        <v>238</v>
      </c>
      <c r="O85" s="12">
        <v>229</v>
      </c>
      <c r="P85" s="12">
        <v>227</v>
      </c>
      <c r="Q85" s="12"/>
      <c r="R85" s="1" t="s">
        <v>99</v>
      </c>
      <c r="S85" s="2">
        <v>225</v>
      </c>
      <c r="T85" s="2">
        <v>215</v>
      </c>
      <c r="U85" s="2">
        <v>221</v>
      </c>
      <c r="V85" s="2">
        <v>221</v>
      </c>
      <c r="W85" s="2">
        <v>226</v>
      </c>
      <c r="X85" s="11">
        <v>232</v>
      </c>
      <c r="Y85" s="11">
        <v>251</v>
      </c>
    </row>
    <row r="86" spans="1:25" x14ac:dyDescent="0.2">
      <c r="A86" s="10" t="s">
        <v>100</v>
      </c>
      <c r="B86" s="11">
        <v>78</v>
      </c>
      <c r="C86" s="12">
        <v>115</v>
      </c>
      <c r="D86" s="13">
        <v>121</v>
      </c>
      <c r="E86" s="12">
        <v>126</v>
      </c>
      <c r="F86" s="12">
        <v>129</v>
      </c>
      <c r="G86" s="13">
        <v>127</v>
      </c>
      <c r="H86" s="12">
        <v>129</v>
      </c>
      <c r="I86" s="13">
        <v>127</v>
      </c>
      <c r="J86" s="4">
        <v>139</v>
      </c>
      <c r="K86" s="12">
        <v>136</v>
      </c>
      <c r="L86" s="12">
        <v>140</v>
      </c>
      <c r="M86" s="12">
        <v>142</v>
      </c>
      <c r="N86" s="12">
        <v>128</v>
      </c>
      <c r="O86" s="12">
        <v>138</v>
      </c>
      <c r="P86" s="12">
        <v>151</v>
      </c>
      <c r="Q86" s="12"/>
      <c r="R86" s="1" t="s">
        <v>100</v>
      </c>
      <c r="S86" s="2">
        <v>151</v>
      </c>
      <c r="T86" s="2">
        <v>153</v>
      </c>
      <c r="U86" s="2">
        <v>156</v>
      </c>
      <c r="V86" s="2">
        <v>155</v>
      </c>
      <c r="W86" s="7">
        <v>157</v>
      </c>
      <c r="X86" s="11">
        <v>156</v>
      </c>
      <c r="Y86" s="11">
        <v>166</v>
      </c>
    </row>
    <row r="87" spans="1:25" x14ac:dyDescent="0.2">
      <c r="A87" s="10" t="s">
        <v>101</v>
      </c>
      <c r="B87" s="11">
        <v>32</v>
      </c>
      <c r="C87" s="12">
        <v>38</v>
      </c>
      <c r="D87" s="13">
        <v>38</v>
      </c>
      <c r="E87" s="12">
        <v>33</v>
      </c>
      <c r="F87" s="12">
        <v>28</v>
      </c>
      <c r="G87" s="13">
        <v>34</v>
      </c>
      <c r="H87" s="12">
        <v>30</v>
      </c>
      <c r="I87" s="13">
        <v>30</v>
      </c>
      <c r="J87" s="4">
        <v>31</v>
      </c>
      <c r="K87" s="12">
        <v>38</v>
      </c>
      <c r="L87" s="12">
        <v>41</v>
      </c>
      <c r="M87" s="12">
        <v>47</v>
      </c>
      <c r="N87" s="12">
        <v>44</v>
      </c>
      <c r="O87" s="12">
        <v>48</v>
      </c>
      <c r="P87" s="12">
        <v>50</v>
      </c>
      <c r="Q87" s="12"/>
      <c r="R87" s="1" t="s">
        <v>101</v>
      </c>
      <c r="S87" s="2">
        <v>50</v>
      </c>
      <c r="T87" s="2">
        <v>52</v>
      </c>
      <c r="U87" s="2">
        <v>56</v>
      </c>
      <c r="V87" s="2">
        <v>54</v>
      </c>
      <c r="W87" s="2">
        <v>59</v>
      </c>
      <c r="X87" s="11">
        <v>57</v>
      </c>
      <c r="Y87" s="11">
        <v>47</v>
      </c>
    </row>
    <row r="88" spans="1:25" x14ac:dyDescent="0.2">
      <c r="A88" s="10" t="s">
        <v>102</v>
      </c>
      <c r="B88" s="11">
        <v>10</v>
      </c>
      <c r="C88" s="12">
        <v>9</v>
      </c>
      <c r="D88" s="13">
        <v>11</v>
      </c>
      <c r="E88" s="12">
        <v>11</v>
      </c>
      <c r="F88" s="12">
        <v>14</v>
      </c>
      <c r="G88" s="13">
        <v>15</v>
      </c>
      <c r="H88" s="12">
        <v>20</v>
      </c>
      <c r="I88" s="13">
        <v>23</v>
      </c>
      <c r="J88" s="4">
        <v>24</v>
      </c>
      <c r="K88" s="12">
        <v>22</v>
      </c>
      <c r="L88" s="12">
        <v>24</v>
      </c>
      <c r="M88" s="12">
        <v>30</v>
      </c>
      <c r="N88" s="12">
        <v>30</v>
      </c>
      <c r="O88" s="12">
        <v>44</v>
      </c>
      <c r="P88" s="12">
        <v>45</v>
      </c>
      <c r="Q88" s="12"/>
      <c r="R88" s="1" t="s">
        <v>120</v>
      </c>
      <c r="S88" s="2">
        <v>47</v>
      </c>
      <c r="T88" s="2">
        <v>60</v>
      </c>
      <c r="U88" s="2">
        <v>67</v>
      </c>
      <c r="V88" s="2">
        <v>70</v>
      </c>
      <c r="W88" s="2">
        <v>88</v>
      </c>
      <c r="X88" s="11">
        <v>98</v>
      </c>
      <c r="Y88" s="11">
        <v>98</v>
      </c>
    </row>
    <row r="89" spans="1:25" x14ac:dyDescent="0.2">
      <c r="A89" s="28" t="s">
        <v>104</v>
      </c>
      <c r="B89" s="29">
        <v>6018</v>
      </c>
      <c r="C89" s="33">
        <v>6147</v>
      </c>
      <c r="D89" s="33">
        <v>6180</v>
      </c>
      <c r="E89" s="33">
        <v>6191</v>
      </c>
      <c r="F89" s="33">
        <v>6194</v>
      </c>
      <c r="G89" s="33">
        <v>6098</v>
      </c>
      <c r="H89" s="33">
        <v>6006</v>
      </c>
      <c r="I89" s="33">
        <v>5921</v>
      </c>
      <c r="J89" s="18">
        <v>6115</v>
      </c>
      <c r="K89" s="33">
        <v>6213</v>
      </c>
      <c r="L89" s="33">
        <v>6174</v>
      </c>
      <c r="M89" s="33">
        <v>6078</v>
      </c>
      <c r="N89" s="33">
        <v>6011</v>
      </c>
      <c r="O89" s="33">
        <v>5910</v>
      </c>
      <c r="P89" s="33">
        <v>5778</v>
      </c>
      <c r="Q89" s="33"/>
      <c r="R89" s="25" t="s">
        <v>104</v>
      </c>
      <c r="S89" s="19">
        <v>5778</v>
      </c>
      <c r="T89" s="19">
        <v>5707</v>
      </c>
      <c r="U89" s="19">
        <v>5721</v>
      </c>
      <c r="V89" s="19">
        <v>5696</v>
      </c>
      <c r="W89" s="19">
        <v>5695</v>
      </c>
      <c r="X89" s="29">
        <v>5697</v>
      </c>
      <c r="Y89" s="29">
        <v>5632</v>
      </c>
    </row>
    <row r="90" spans="1:25" x14ac:dyDescent="0.2">
      <c r="A90" s="10" t="s">
        <v>15</v>
      </c>
      <c r="B90" s="11">
        <v>783</v>
      </c>
      <c r="C90" s="12">
        <v>749</v>
      </c>
      <c r="D90" s="13">
        <v>721</v>
      </c>
      <c r="E90" s="12">
        <v>699</v>
      </c>
      <c r="F90" s="13">
        <v>659</v>
      </c>
      <c r="G90" s="13">
        <v>626</v>
      </c>
      <c r="H90" s="12">
        <v>606</v>
      </c>
      <c r="I90" s="13">
        <v>580</v>
      </c>
      <c r="J90" s="4">
        <v>568</v>
      </c>
      <c r="K90" s="12">
        <v>565</v>
      </c>
      <c r="L90" s="12">
        <v>561</v>
      </c>
      <c r="M90" s="12">
        <v>537</v>
      </c>
      <c r="N90" s="12">
        <v>537</v>
      </c>
      <c r="O90" s="12">
        <v>534</v>
      </c>
      <c r="P90" s="12">
        <v>514</v>
      </c>
      <c r="Q90" s="12"/>
      <c r="R90" s="1" t="s">
        <v>15</v>
      </c>
      <c r="S90" s="2">
        <v>514</v>
      </c>
      <c r="T90" s="2">
        <v>482</v>
      </c>
      <c r="U90" s="2">
        <v>484</v>
      </c>
      <c r="V90" s="2">
        <v>446</v>
      </c>
      <c r="W90" s="2">
        <v>456</v>
      </c>
      <c r="X90" s="11">
        <v>428</v>
      </c>
      <c r="Y90" s="11">
        <v>438</v>
      </c>
    </row>
    <row r="91" spans="1:25" x14ac:dyDescent="0.2">
      <c r="A91" s="10" t="s">
        <v>16</v>
      </c>
      <c r="B91" s="11">
        <v>491</v>
      </c>
      <c r="C91" s="12">
        <v>489</v>
      </c>
      <c r="D91" s="13">
        <v>480</v>
      </c>
      <c r="E91" s="12">
        <v>469</v>
      </c>
      <c r="F91" s="13">
        <v>454</v>
      </c>
      <c r="G91" s="13">
        <v>451</v>
      </c>
      <c r="H91" s="12">
        <v>458</v>
      </c>
      <c r="I91" s="13">
        <v>450</v>
      </c>
      <c r="J91" s="4">
        <v>450</v>
      </c>
      <c r="K91" s="12">
        <v>441</v>
      </c>
      <c r="L91" s="12">
        <v>420</v>
      </c>
      <c r="M91" s="12">
        <v>422</v>
      </c>
      <c r="N91" s="12">
        <v>416</v>
      </c>
      <c r="O91" s="12">
        <v>409</v>
      </c>
      <c r="P91" s="12">
        <v>403</v>
      </c>
      <c r="Q91" s="12"/>
      <c r="R91" s="1" t="s">
        <v>16</v>
      </c>
      <c r="S91" s="2">
        <v>402</v>
      </c>
      <c r="T91" s="2">
        <v>383</v>
      </c>
      <c r="U91" s="2">
        <v>369</v>
      </c>
      <c r="V91" s="2">
        <v>353</v>
      </c>
      <c r="W91" s="2">
        <v>353</v>
      </c>
      <c r="X91" s="11">
        <v>346</v>
      </c>
      <c r="Y91" s="11">
        <v>334</v>
      </c>
    </row>
    <row r="92" spans="1:25" x14ac:dyDescent="0.2">
      <c r="A92" s="10" t="s">
        <v>17</v>
      </c>
      <c r="B92" s="11">
        <v>22</v>
      </c>
      <c r="C92" s="12">
        <v>24</v>
      </c>
      <c r="D92" s="13">
        <v>31</v>
      </c>
      <c r="E92" s="12">
        <v>22</v>
      </c>
      <c r="F92" s="13">
        <v>23</v>
      </c>
      <c r="G92" s="13">
        <v>21</v>
      </c>
      <c r="H92" s="12">
        <v>17</v>
      </c>
      <c r="I92" s="13">
        <v>17</v>
      </c>
      <c r="J92" s="4">
        <v>23</v>
      </c>
      <c r="K92" s="12">
        <v>23</v>
      </c>
      <c r="L92" s="12">
        <v>26</v>
      </c>
      <c r="M92" s="12">
        <v>27</v>
      </c>
      <c r="N92" s="12">
        <v>24</v>
      </c>
      <c r="O92" s="12">
        <v>28</v>
      </c>
      <c r="P92" s="12">
        <v>28</v>
      </c>
      <c r="Q92" s="12"/>
      <c r="R92" s="1" t="s">
        <v>17</v>
      </c>
      <c r="S92" s="2">
        <v>28</v>
      </c>
      <c r="T92" s="2">
        <v>31</v>
      </c>
      <c r="U92" s="2">
        <v>35</v>
      </c>
      <c r="V92" s="2">
        <v>30</v>
      </c>
      <c r="W92" s="2">
        <v>32</v>
      </c>
      <c r="X92" s="11">
        <v>32</v>
      </c>
      <c r="Y92" s="11">
        <v>32</v>
      </c>
    </row>
    <row r="93" spans="1:25" x14ac:dyDescent="0.2">
      <c r="A93" s="10" t="s">
        <v>18</v>
      </c>
      <c r="B93" s="11">
        <v>25</v>
      </c>
      <c r="C93" s="12">
        <v>28</v>
      </c>
      <c r="D93" s="13">
        <v>26</v>
      </c>
      <c r="E93" s="12">
        <v>30</v>
      </c>
      <c r="F93" s="13">
        <v>28</v>
      </c>
      <c r="G93" s="13">
        <v>30</v>
      </c>
      <c r="H93" s="12">
        <v>32</v>
      </c>
      <c r="I93" s="13">
        <v>34</v>
      </c>
      <c r="J93" s="4">
        <v>37</v>
      </c>
      <c r="K93" s="12">
        <v>37</v>
      </c>
      <c r="L93" s="12">
        <v>36</v>
      </c>
      <c r="M93" s="12">
        <v>36</v>
      </c>
      <c r="N93" s="12">
        <v>32</v>
      </c>
      <c r="O93" s="12">
        <v>24</v>
      </c>
      <c r="P93" s="12">
        <v>30</v>
      </c>
      <c r="Q93" s="12"/>
      <c r="R93" s="1" t="s">
        <v>18</v>
      </c>
      <c r="S93" s="2">
        <v>30</v>
      </c>
      <c r="T93" s="2">
        <v>32</v>
      </c>
      <c r="U93" s="2">
        <v>31</v>
      </c>
      <c r="V93" s="2">
        <v>33</v>
      </c>
      <c r="W93" s="2">
        <v>32</v>
      </c>
      <c r="X93" s="11">
        <v>31</v>
      </c>
      <c r="Y93" s="11">
        <v>31</v>
      </c>
    </row>
    <row r="94" spans="1:25" x14ac:dyDescent="0.2">
      <c r="A94" s="10" t="s">
        <v>19</v>
      </c>
      <c r="B94" s="11">
        <v>3</v>
      </c>
      <c r="C94" s="12">
        <v>3</v>
      </c>
      <c r="D94" s="13">
        <v>4</v>
      </c>
      <c r="E94" s="12">
        <v>4</v>
      </c>
      <c r="F94" s="13">
        <v>4</v>
      </c>
      <c r="G94" s="13">
        <v>4</v>
      </c>
      <c r="H94" s="12">
        <v>4</v>
      </c>
      <c r="I94" s="13">
        <v>4</v>
      </c>
      <c r="J94" s="4">
        <v>4</v>
      </c>
      <c r="K94" s="12">
        <v>4</v>
      </c>
      <c r="L94" s="12">
        <v>4</v>
      </c>
      <c r="M94" s="12">
        <v>4</v>
      </c>
      <c r="N94" s="12">
        <v>4</v>
      </c>
      <c r="O94" s="12">
        <v>4</v>
      </c>
      <c r="P94" s="12">
        <v>4</v>
      </c>
      <c r="Q94" s="12"/>
      <c r="R94" s="1" t="s">
        <v>19</v>
      </c>
      <c r="S94" s="2">
        <v>4</v>
      </c>
      <c r="T94" s="2">
        <v>4</v>
      </c>
      <c r="U94" s="2">
        <v>3</v>
      </c>
      <c r="V94" s="2">
        <v>4</v>
      </c>
      <c r="W94" s="2">
        <v>2</v>
      </c>
      <c r="X94" s="11">
        <v>3</v>
      </c>
      <c r="Y94" s="11">
        <v>4</v>
      </c>
    </row>
    <row r="95" spans="1:25" x14ac:dyDescent="0.2">
      <c r="A95" s="10" t="s">
        <v>20</v>
      </c>
      <c r="B95" s="11">
        <v>137</v>
      </c>
      <c r="C95" s="12">
        <v>151</v>
      </c>
      <c r="D95" s="13">
        <v>157</v>
      </c>
      <c r="E95" s="12">
        <v>174</v>
      </c>
      <c r="F95" s="13">
        <v>184</v>
      </c>
      <c r="G95" s="13">
        <v>188</v>
      </c>
      <c r="H95" s="12">
        <v>195</v>
      </c>
      <c r="I95" s="13">
        <v>248</v>
      </c>
      <c r="J95" s="4">
        <v>285</v>
      </c>
      <c r="K95" s="12">
        <v>287</v>
      </c>
      <c r="L95" s="12">
        <v>300</v>
      </c>
      <c r="M95" s="12">
        <v>305</v>
      </c>
      <c r="N95" s="12">
        <v>328</v>
      </c>
      <c r="O95" s="12">
        <v>333</v>
      </c>
      <c r="P95" s="12">
        <v>356</v>
      </c>
      <c r="Q95" s="12"/>
      <c r="R95" s="1" t="s">
        <v>20</v>
      </c>
      <c r="S95" s="2">
        <v>356</v>
      </c>
      <c r="T95" s="2">
        <v>371</v>
      </c>
      <c r="U95" s="2">
        <v>362</v>
      </c>
      <c r="V95" s="2">
        <v>365</v>
      </c>
      <c r="W95" s="2">
        <v>383</v>
      </c>
      <c r="X95" s="11">
        <v>404</v>
      </c>
      <c r="Y95" s="11">
        <v>414</v>
      </c>
    </row>
    <row r="96" spans="1:25" x14ac:dyDescent="0.2">
      <c r="A96" s="10" t="s">
        <v>21</v>
      </c>
      <c r="B96" s="11">
        <v>160</v>
      </c>
      <c r="C96" s="12">
        <v>165</v>
      </c>
      <c r="D96" s="13">
        <v>184</v>
      </c>
      <c r="E96" s="12">
        <v>204</v>
      </c>
      <c r="F96" s="13">
        <v>250</v>
      </c>
      <c r="G96" s="13">
        <v>292</v>
      </c>
      <c r="H96" s="12">
        <v>325</v>
      </c>
      <c r="I96" s="13">
        <v>344</v>
      </c>
      <c r="J96" s="4">
        <v>365</v>
      </c>
      <c r="K96" s="12">
        <v>378</v>
      </c>
      <c r="L96" s="12">
        <v>382</v>
      </c>
      <c r="M96" s="12">
        <v>418</v>
      </c>
      <c r="N96" s="12">
        <v>464</v>
      </c>
      <c r="O96" s="12">
        <v>465</v>
      </c>
      <c r="P96" s="12">
        <v>484</v>
      </c>
      <c r="Q96" s="12"/>
      <c r="R96" s="1" t="s">
        <v>21</v>
      </c>
      <c r="S96" s="2">
        <v>484</v>
      </c>
      <c r="T96" s="2">
        <v>485</v>
      </c>
      <c r="U96" s="2">
        <v>496</v>
      </c>
      <c r="V96" s="2">
        <v>517</v>
      </c>
      <c r="W96" s="2">
        <v>536</v>
      </c>
      <c r="X96" s="11">
        <v>538</v>
      </c>
      <c r="Y96" s="11">
        <v>526</v>
      </c>
    </row>
    <row r="97" spans="1:25" x14ac:dyDescent="0.2">
      <c r="A97" s="10" t="s">
        <v>22</v>
      </c>
      <c r="B97" s="11">
        <v>17</v>
      </c>
      <c r="C97" s="12">
        <v>18</v>
      </c>
      <c r="D97" s="13">
        <v>28</v>
      </c>
      <c r="E97" s="12">
        <v>33</v>
      </c>
      <c r="F97" s="13">
        <v>27</v>
      </c>
      <c r="G97" s="13">
        <v>34</v>
      </c>
      <c r="H97" s="12">
        <v>38</v>
      </c>
      <c r="I97" s="13">
        <v>40</v>
      </c>
      <c r="J97" s="4">
        <v>44</v>
      </c>
      <c r="K97" s="12">
        <v>48</v>
      </c>
      <c r="L97" s="12">
        <v>48</v>
      </c>
      <c r="M97" s="12">
        <v>52</v>
      </c>
      <c r="N97" s="12">
        <v>46</v>
      </c>
      <c r="O97" s="12">
        <v>47</v>
      </c>
      <c r="P97" s="12">
        <v>51</v>
      </c>
      <c r="Q97" s="12"/>
      <c r="R97" s="1" t="s">
        <v>22</v>
      </c>
      <c r="S97" s="2">
        <v>51</v>
      </c>
      <c r="T97" s="2">
        <v>56</v>
      </c>
      <c r="U97" s="2">
        <v>63</v>
      </c>
      <c r="V97" s="2">
        <v>77</v>
      </c>
      <c r="W97" s="2">
        <v>83</v>
      </c>
      <c r="X97" s="11">
        <v>81</v>
      </c>
      <c r="Y97" s="11">
        <v>86</v>
      </c>
    </row>
    <row r="98" spans="1:25" x14ac:dyDescent="0.2">
      <c r="A98" s="10" t="s">
        <v>23</v>
      </c>
      <c r="B98" s="11">
        <v>973</v>
      </c>
      <c r="C98" s="12">
        <v>1060</v>
      </c>
      <c r="D98" s="13">
        <v>1108</v>
      </c>
      <c r="E98" s="12">
        <v>1178</v>
      </c>
      <c r="F98" s="13">
        <v>1240</v>
      </c>
      <c r="G98" s="13">
        <v>1288</v>
      </c>
      <c r="H98" s="12">
        <v>1344</v>
      </c>
      <c r="I98" s="13">
        <v>1447</v>
      </c>
      <c r="J98" s="4">
        <v>1417</v>
      </c>
      <c r="K98" s="12">
        <v>1447</v>
      </c>
      <c r="L98" s="12">
        <v>1503</v>
      </c>
      <c r="M98" s="12">
        <v>1513</v>
      </c>
      <c r="N98" s="12">
        <v>1525</v>
      </c>
      <c r="O98" s="12">
        <v>1595</v>
      </c>
      <c r="P98" s="12">
        <v>1649</v>
      </c>
      <c r="Q98" s="12"/>
      <c r="R98" s="1" t="s">
        <v>121</v>
      </c>
      <c r="S98" s="2">
        <v>1649</v>
      </c>
      <c r="T98" s="2">
        <v>1678</v>
      </c>
      <c r="U98" s="2">
        <v>1691</v>
      </c>
      <c r="V98" s="2">
        <v>1658</v>
      </c>
      <c r="W98" s="2">
        <v>1625</v>
      </c>
      <c r="X98" s="11">
        <v>1626</v>
      </c>
      <c r="Y98" s="11">
        <v>1633</v>
      </c>
    </row>
    <row r="99" spans="1:25" x14ac:dyDescent="0.2">
      <c r="A99" s="10" t="s">
        <v>24</v>
      </c>
      <c r="B99" s="11">
        <v>537</v>
      </c>
      <c r="C99" s="12">
        <v>577</v>
      </c>
      <c r="D99" s="13">
        <v>596</v>
      </c>
      <c r="E99" s="12">
        <v>609</v>
      </c>
      <c r="F99" s="13">
        <v>634</v>
      </c>
      <c r="G99" s="13">
        <v>676</v>
      </c>
      <c r="H99" s="12">
        <v>709</v>
      </c>
      <c r="I99" s="13">
        <v>714</v>
      </c>
      <c r="J99" s="4">
        <v>746</v>
      </c>
      <c r="K99" s="12">
        <v>795</v>
      </c>
      <c r="L99" s="12">
        <v>862</v>
      </c>
      <c r="M99" s="12">
        <v>878</v>
      </c>
      <c r="N99" s="12">
        <v>877</v>
      </c>
      <c r="O99" s="12">
        <v>908</v>
      </c>
      <c r="P99" s="12">
        <v>919</v>
      </c>
      <c r="Q99" s="12"/>
      <c r="R99" s="1" t="s">
        <v>24</v>
      </c>
      <c r="S99" s="2">
        <v>798</v>
      </c>
      <c r="T99" s="2">
        <v>777</v>
      </c>
      <c r="U99" s="2">
        <v>783</v>
      </c>
      <c r="V99" s="2">
        <v>763</v>
      </c>
      <c r="W99" s="2">
        <v>751</v>
      </c>
      <c r="X99" s="11">
        <v>740</v>
      </c>
      <c r="Y99" s="11">
        <v>729</v>
      </c>
    </row>
    <row r="100" spans="1:25" x14ac:dyDescent="0.2">
      <c r="A100" s="10" t="s">
        <v>25</v>
      </c>
      <c r="B100" s="11">
        <v>678</v>
      </c>
      <c r="C100" s="12">
        <v>738</v>
      </c>
      <c r="D100" s="13">
        <v>807</v>
      </c>
      <c r="E100" s="12">
        <v>841</v>
      </c>
      <c r="F100" s="13">
        <v>920</v>
      </c>
      <c r="G100" s="13">
        <v>995</v>
      </c>
      <c r="H100" s="12">
        <v>1097</v>
      </c>
      <c r="I100" s="13">
        <v>1139</v>
      </c>
      <c r="J100" s="4">
        <v>1178</v>
      </c>
      <c r="K100" s="12">
        <v>1224</v>
      </c>
      <c r="L100" s="12">
        <v>1277</v>
      </c>
      <c r="M100" s="12">
        <v>1323</v>
      </c>
      <c r="N100" s="12">
        <v>1392</v>
      </c>
      <c r="O100" s="12">
        <v>1425</v>
      </c>
      <c r="P100" s="12">
        <v>1493</v>
      </c>
      <c r="Q100" s="12"/>
      <c r="R100" s="1" t="s">
        <v>25</v>
      </c>
      <c r="S100" s="2">
        <v>1493</v>
      </c>
      <c r="T100" s="2">
        <v>1558</v>
      </c>
      <c r="U100" s="2">
        <v>1613</v>
      </c>
      <c r="V100" s="2">
        <v>1587</v>
      </c>
      <c r="W100" s="2">
        <v>1613</v>
      </c>
      <c r="X100" s="11">
        <v>1616</v>
      </c>
      <c r="Y100" s="11">
        <v>1563</v>
      </c>
    </row>
    <row r="101" spans="1:25" x14ac:dyDescent="0.2">
      <c r="A101" s="10" t="s">
        <v>26</v>
      </c>
      <c r="B101" s="11">
        <v>5</v>
      </c>
      <c r="C101" s="12">
        <v>5</v>
      </c>
      <c r="D101" s="13">
        <v>1</v>
      </c>
      <c r="E101" s="12">
        <v>2</v>
      </c>
      <c r="F101" s="13">
        <v>1</v>
      </c>
      <c r="G101" s="13">
        <v>7</v>
      </c>
      <c r="H101" s="12">
        <v>6</v>
      </c>
      <c r="I101" s="13">
        <v>4</v>
      </c>
      <c r="J101" s="4">
        <v>2</v>
      </c>
      <c r="K101" s="12">
        <v>11</v>
      </c>
      <c r="L101" s="12">
        <v>14</v>
      </c>
      <c r="M101" s="12">
        <v>19</v>
      </c>
      <c r="N101" s="12">
        <v>19</v>
      </c>
      <c r="O101" s="12">
        <v>21</v>
      </c>
      <c r="P101" s="12">
        <v>27</v>
      </c>
      <c r="Q101" s="12"/>
      <c r="R101" s="1" t="s">
        <v>122</v>
      </c>
      <c r="S101" s="2">
        <v>27</v>
      </c>
      <c r="T101" s="2">
        <v>25</v>
      </c>
      <c r="U101" s="2">
        <v>29</v>
      </c>
      <c r="V101" s="2">
        <v>55</v>
      </c>
      <c r="W101" s="2">
        <v>67</v>
      </c>
      <c r="X101" s="11">
        <v>75</v>
      </c>
      <c r="Y101" s="11">
        <v>109</v>
      </c>
    </row>
    <row r="102" spans="1:25" x14ac:dyDescent="0.2">
      <c r="A102" s="10" t="s">
        <v>27</v>
      </c>
      <c r="B102" s="11">
        <v>8</v>
      </c>
      <c r="C102" s="12">
        <v>8</v>
      </c>
      <c r="D102" s="13">
        <v>7</v>
      </c>
      <c r="E102" s="12">
        <v>6</v>
      </c>
      <c r="F102" s="13">
        <v>5</v>
      </c>
      <c r="G102" s="13">
        <v>0</v>
      </c>
      <c r="H102" s="13">
        <v>0</v>
      </c>
      <c r="I102" s="13">
        <v>0</v>
      </c>
      <c r="J102" s="15">
        <v>0</v>
      </c>
      <c r="K102" s="12">
        <v>1</v>
      </c>
      <c r="L102" s="12">
        <v>1</v>
      </c>
      <c r="M102" s="13">
        <v>0</v>
      </c>
      <c r="N102" s="13">
        <v>0</v>
      </c>
      <c r="O102" s="13">
        <v>2</v>
      </c>
      <c r="P102" s="12">
        <v>2</v>
      </c>
      <c r="Q102" s="12"/>
      <c r="R102" s="1" t="s">
        <v>123</v>
      </c>
      <c r="S102" s="2">
        <v>3</v>
      </c>
      <c r="T102" s="2">
        <v>1</v>
      </c>
      <c r="U102" s="2">
        <v>3</v>
      </c>
      <c r="V102" s="2">
        <v>10</v>
      </c>
      <c r="W102" s="2">
        <v>6</v>
      </c>
      <c r="X102" s="11">
        <v>4</v>
      </c>
      <c r="Y102" s="11">
        <v>2</v>
      </c>
    </row>
    <row r="103" spans="1:25" x14ac:dyDescent="0.2">
      <c r="A103" s="10" t="s">
        <v>28</v>
      </c>
      <c r="B103" s="11">
        <v>4</v>
      </c>
      <c r="C103" s="12">
        <v>4</v>
      </c>
      <c r="D103" s="13">
        <v>4</v>
      </c>
      <c r="E103" s="12">
        <v>4</v>
      </c>
      <c r="F103" s="13">
        <v>5</v>
      </c>
      <c r="G103" s="13">
        <v>5</v>
      </c>
      <c r="H103" s="12">
        <v>8</v>
      </c>
      <c r="I103" s="13">
        <v>8</v>
      </c>
      <c r="J103" s="4">
        <v>8</v>
      </c>
      <c r="K103" s="12">
        <v>10</v>
      </c>
      <c r="L103" s="12">
        <v>9</v>
      </c>
      <c r="M103" s="12">
        <v>11</v>
      </c>
      <c r="N103" s="12">
        <v>12</v>
      </c>
      <c r="O103" s="12">
        <v>12</v>
      </c>
      <c r="P103" s="12">
        <v>10</v>
      </c>
      <c r="Q103" s="12"/>
      <c r="R103" s="1" t="s">
        <v>28</v>
      </c>
      <c r="S103" s="4">
        <v>10</v>
      </c>
      <c r="T103" s="2">
        <v>10</v>
      </c>
      <c r="U103" s="2">
        <v>11</v>
      </c>
      <c r="V103" s="2">
        <v>10</v>
      </c>
      <c r="W103" s="2">
        <v>10</v>
      </c>
      <c r="X103" s="11">
        <v>10</v>
      </c>
      <c r="Y103" s="11">
        <v>13</v>
      </c>
    </row>
    <row r="104" spans="1:25" x14ac:dyDescent="0.2">
      <c r="A104" s="11" t="s">
        <v>129</v>
      </c>
      <c r="C104" s="12"/>
      <c r="D104" s="12"/>
      <c r="E104" s="12"/>
      <c r="F104" s="12"/>
      <c r="G104" s="12"/>
      <c r="H104" s="12"/>
      <c r="I104" s="12"/>
      <c r="J104" s="4"/>
      <c r="K104" s="12"/>
      <c r="L104" s="12"/>
      <c r="M104" s="12"/>
      <c r="N104" s="12"/>
      <c r="O104" s="12"/>
      <c r="P104" s="12"/>
      <c r="Q104" s="12"/>
      <c r="R104" s="1" t="s">
        <v>124</v>
      </c>
      <c r="S104" s="8">
        <v>121</v>
      </c>
      <c r="T104" s="2">
        <v>113</v>
      </c>
      <c r="U104" s="2">
        <v>119</v>
      </c>
      <c r="V104" s="2">
        <v>149</v>
      </c>
      <c r="W104" s="2">
        <v>150</v>
      </c>
      <c r="X104" s="11">
        <v>168</v>
      </c>
      <c r="Y104" s="11">
        <v>204</v>
      </c>
    </row>
    <row r="105" spans="1:25" x14ac:dyDescent="0.2">
      <c r="A105" s="25" t="s">
        <v>105</v>
      </c>
      <c r="B105" s="29">
        <v>3843</v>
      </c>
      <c r="C105" s="33">
        <v>4019</v>
      </c>
      <c r="D105" s="33">
        <v>4154</v>
      </c>
      <c r="E105" s="33">
        <v>4275</v>
      </c>
      <c r="F105" s="33">
        <v>4434</v>
      </c>
      <c r="G105" s="33">
        <v>4617</v>
      </c>
      <c r="H105" s="33">
        <v>4839</v>
      </c>
      <c r="I105" s="34">
        <v>5029</v>
      </c>
      <c r="J105" s="18">
        <v>5127</v>
      </c>
      <c r="K105" s="33">
        <v>5271</v>
      </c>
      <c r="L105" s="33">
        <v>5443</v>
      </c>
      <c r="M105" s="33">
        <v>5545</v>
      </c>
      <c r="N105" s="33">
        <v>5676</v>
      </c>
      <c r="O105" s="33">
        <v>5807</v>
      </c>
      <c r="P105" s="33">
        <v>5970</v>
      </c>
      <c r="Q105" s="33"/>
      <c r="R105" s="25" t="s">
        <v>105</v>
      </c>
      <c r="S105" s="16">
        <v>5970</v>
      </c>
      <c r="T105" s="19">
        <v>6006</v>
      </c>
      <c r="U105" s="19">
        <v>6092</v>
      </c>
      <c r="V105" s="19">
        <v>6057</v>
      </c>
      <c r="W105" s="19">
        <v>6099</v>
      </c>
      <c r="X105" s="29">
        <v>6102</v>
      </c>
      <c r="Y105" s="29">
        <v>6118</v>
      </c>
    </row>
    <row r="106" spans="1:25" x14ac:dyDescent="0.2">
      <c r="A106" s="10" t="s">
        <v>29</v>
      </c>
      <c r="B106" s="11">
        <v>0</v>
      </c>
      <c r="C106" s="12">
        <v>3</v>
      </c>
      <c r="D106" s="13">
        <v>0</v>
      </c>
      <c r="E106" s="13">
        <v>0</v>
      </c>
      <c r="F106" s="13">
        <v>1</v>
      </c>
      <c r="G106" s="13">
        <v>1</v>
      </c>
      <c r="H106" s="12">
        <v>1</v>
      </c>
      <c r="I106" s="13">
        <v>0</v>
      </c>
      <c r="J106" s="4">
        <v>1</v>
      </c>
      <c r="K106" s="12">
        <v>3</v>
      </c>
      <c r="L106" s="12">
        <v>5</v>
      </c>
      <c r="M106" s="12">
        <v>4</v>
      </c>
      <c r="N106" s="12">
        <v>6</v>
      </c>
      <c r="O106" s="12">
        <v>11</v>
      </c>
      <c r="P106" s="12">
        <v>3</v>
      </c>
      <c r="Q106" s="12"/>
      <c r="R106" s="1" t="s">
        <v>29</v>
      </c>
      <c r="S106" s="2">
        <v>3</v>
      </c>
      <c r="T106" s="2">
        <v>7</v>
      </c>
      <c r="U106" s="2">
        <v>15</v>
      </c>
      <c r="V106" s="2">
        <v>26</v>
      </c>
      <c r="W106" s="2">
        <v>22</v>
      </c>
      <c r="X106" s="11">
        <v>26</v>
      </c>
      <c r="Y106" s="11">
        <v>50</v>
      </c>
    </row>
    <row r="107" spans="1:25" x14ac:dyDescent="0.2">
      <c r="A107" s="10" t="s">
        <v>30</v>
      </c>
      <c r="B107" s="11">
        <v>439</v>
      </c>
      <c r="C107" s="12">
        <v>462</v>
      </c>
      <c r="D107" s="13">
        <v>482</v>
      </c>
      <c r="E107" s="12">
        <v>438</v>
      </c>
      <c r="F107" s="13">
        <v>440</v>
      </c>
      <c r="G107" s="13">
        <v>408</v>
      </c>
      <c r="H107" s="12">
        <v>401</v>
      </c>
      <c r="I107" s="13">
        <v>384</v>
      </c>
      <c r="J107" s="4">
        <v>398</v>
      </c>
      <c r="K107" s="12">
        <v>388</v>
      </c>
      <c r="L107" s="12">
        <v>383</v>
      </c>
      <c r="M107" s="12">
        <v>371</v>
      </c>
      <c r="N107" s="12">
        <v>399</v>
      </c>
      <c r="O107" s="12">
        <v>403</v>
      </c>
      <c r="P107" s="12">
        <v>412</v>
      </c>
      <c r="Q107" s="12"/>
      <c r="R107" s="1" t="s">
        <v>125</v>
      </c>
      <c r="S107" s="2">
        <v>412</v>
      </c>
      <c r="T107" s="2">
        <v>420</v>
      </c>
      <c r="U107" s="2">
        <v>445</v>
      </c>
      <c r="V107" s="2">
        <v>431</v>
      </c>
      <c r="W107" s="2">
        <v>432</v>
      </c>
      <c r="X107" s="11">
        <v>473</v>
      </c>
      <c r="Y107" s="11">
        <v>456</v>
      </c>
    </row>
    <row r="108" spans="1:25" x14ac:dyDescent="0.2">
      <c r="A108" s="10" t="s">
        <v>31</v>
      </c>
      <c r="B108" s="11">
        <v>223</v>
      </c>
      <c r="C108" s="12">
        <v>203</v>
      </c>
      <c r="D108" s="13">
        <v>191</v>
      </c>
      <c r="E108" s="12">
        <v>183</v>
      </c>
      <c r="F108" s="13">
        <v>148</v>
      </c>
      <c r="G108" s="13">
        <v>139</v>
      </c>
      <c r="H108" s="12">
        <v>145</v>
      </c>
      <c r="I108" s="13">
        <v>172</v>
      </c>
      <c r="J108" s="4">
        <v>171</v>
      </c>
      <c r="K108" s="12">
        <v>192</v>
      </c>
      <c r="L108" s="12">
        <v>204</v>
      </c>
      <c r="M108" s="12">
        <v>207</v>
      </c>
      <c r="N108" s="12">
        <v>228</v>
      </c>
      <c r="O108" s="12">
        <v>246</v>
      </c>
      <c r="P108" s="12">
        <v>246</v>
      </c>
      <c r="Q108" s="12"/>
      <c r="R108" s="1" t="s">
        <v>126</v>
      </c>
      <c r="S108" s="2">
        <v>246</v>
      </c>
      <c r="T108" s="2">
        <v>264</v>
      </c>
      <c r="U108" s="2">
        <v>306</v>
      </c>
      <c r="V108" s="2">
        <v>331</v>
      </c>
      <c r="W108" s="2">
        <v>364</v>
      </c>
      <c r="X108" s="11">
        <v>394</v>
      </c>
      <c r="Y108" s="11">
        <v>400</v>
      </c>
    </row>
    <row r="109" spans="1:25" x14ac:dyDescent="0.2">
      <c r="A109" s="10" t="s">
        <v>32</v>
      </c>
      <c r="B109" s="11">
        <v>11</v>
      </c>
      <c r="C109" s="12">
        <v>11</v>
      </c>
      <c r="D109" s="13">
        <v>7</v>
      </c>
      <c r="E109" s="12">
        <v>8</v>
      </c>
      <c r="F109" s="13">
        <v>7</v>
      </c>
      <c r="G109" s="13">
        <v>7</v>
      </c>
      <c r="H109" s="12">
        <v>10</v>
      </c>
      <c r="I109" s="13">
        <v>11</v>
      </c>
      <c r="J109" s="4">
        <v>11</v>
      </c>
      <c r="K109" s="12">
        <v>11</v>
      </c>
      <c r="L109" s="12">
        <v>11</v>
      </c>
      <c r="M109" s="12">
        <v>15</v>
      </c>
      <c r="N109" s="12">
        <v>21</v>
      </c>
      <c r="O109" s="12">
        <v>22</v>
      </c>
      <c r="P109" s="12">
        <v>21</v>
      </c>
      <c r="Q109" s="12"/>
      <c r="R109" s="1" t="s">
        <v>32</v>
      </c>
      <c r="S109" s="2">
        <v>21</v>
      </c>
      <c r="T109" s="2">
        <v>24</v>
      </c>
      <c r="U109" s="2">
        <v>28</v>
      </c>
      <c r="V109" s="2">
        <v>29</v>
      </c>
      <c r="W109" s="2">
        <v>32</v>
      </c>
      <c r="X109" s="11">
        <v>35</v>
      </c>
      <c r="Y109" s="11">
        <v>31</v>
      </c>
    </row>
    <row r="110" spans="1:25" x14ac:dyDescent="0.2">
      <c r="A110" s="10" t="s">
        <v>33</v>
      </c>
      <c r="B110" s="11">
        <v>135</v>
      </c>
      <c r="C110" s="12">
        <v>128</v>
      </c>
      <c r="D110" s="13">
        <v>139</v>
      </c>
      <c r="E110" s="12">
        <v>141</v>
      </c>
      <c r="F110" s="13">
        <v>132</v>
      </c>
      <c r="G110" s="13">
        <v>120</v>
      </c>
      <c r="H110" s="12">
        <v>142</v>
      </c>
      <c r="I110" s="13">
        <v>150</v>
      </c>
      <c r="J110" s="4">
        <v>148</v>
      </c>
      <c r="K110" s="12">
        <v>136</v>
      </c>
      <c r="L110" s="12">
        <v>134</v>
      </c>
      <c r="M110" s="12">
        <v>143</v>
      </c>
      <c r="N110" s="12">
        <v>143</v>
      </c>
      <c r="O110" s="12">
        <v>147</v>
      </c>
      <c r="P110" s="12">
        <v>149</v>
      </c>
      <c r="Q110" s="12"/>
      <c r="R110" s="1" t="s">
        <v>33</v>
      </c>
      <c r="S110" s="2">
        <v>149</v>
      </c>
      <c r="T110" s="2">
        <v>147</v>
      </c>
      <c r="U110" s="2">
        <v>147</v>
      </c>
      <c r="V110" s="2">
        <v>155</v>
      </c>
      <c r="W110" s="2">
        <v>163</v>
      </c>
      <c r="X110" s="11">
        <v>166</v>
      </c>
      <c r="Y110" s="11">
        <v>168</v>
      </c>
    </row>
    <row r="111" spans="1:25" x14ac:dyDescent="0.2">
      <c r="A111" s="10" t="s">
        <v>34</v>
      </c>
      <c r="B111" s="11">
        <v>50</v>
      </c>
      <c r="C111" s="12">
        <v>53</v>
      </c>
      <c r="D111" s="13">
        <v>50</v>
      </c>
      <c r="E111" s="12">
        <v>60</v>
      </c>
      <c r="F111" s="13">
        <v>66</v>
      </c>
      <c r="G111" s="13">
        <v>63</v>
      </c>
      <c r="H111" s="12">
        <v>62</v>
      </c>
      <c r="I111" s="13">
        <v>49</v>
      </c>
      <c r="J111" s="4">
        <v>43</v>
      </c>
      <c r="K111" s="12">
        <v>44</v>
      </c>
      <c r="L111" s="12">
        <v>53</v>
      </c>
      <c r="M111" s="12">
        <v>64</v>
      </c>
      <c r="N111" s="12">
        <v>60</v>
      </c>
      <c r="O111" s="12">
        <v>61</v>
      </c>
      <c r="P111" s="12">
        <v>57</v>
      </c>
      <c r="Q111" s="12"/>
      <c r="R111" s="1" t="s">
        <v>34</v>
      </c>
      <c r="S111" s="2">
        <v>57</v>
      </c>
      <c r="T111" s="2">
        <v>60</v>
      </c>
      <c r="U111" s="2">
        <v>61</v>
      </c>
      <c r="V111" s="2">
        <v>62</v>
      </c>
      <c r="W111" s="2">
        <v>66</v>
      </c>
      <c r="X111" s="11">
        <v>82</v>
      </c>
      <c r="Y111" s="11">
        <v>88</v>
      </c>
    </row>
    <row r="112" spans="1:25" x14ac:dyDescent="0.2">
      <c r="A112" s="10" t="s">
        <v>35</v>
      </c>
      <c r="B112" s="11">
        <v>5</v>
      </c>
      <c r="C112" s="12">
        <v>5</v>
      </c>
      <c r="D112" s="13">
        <v>5</v>
      </c>
      <c r="E112" s="12">
        <v>6</v>
      </c>
      <c r="F112" s="13">
        <v>6</v>
      </c>
      <c r="G112" s="13">
        <v>6</v>
      </c>
      <c r="H112" s="12">
        <v>6</v>
      </c>
      <c r="I112" s="13">
        <v>6</v>
      </c>
      <c r="J112" s="4">
        <v>6</v>
      </c>
      <c r="K112" s="12">
        <v>6</v>
      </c>
      <c r="L112" s="12">
        <v>6</v>
      </c>
      <c r="M112" s="12">
        <v>6</v>
      </c>
      <c r="N112" s="12">
        <v>7</v>
      </c>
      <c r="O112" s="12">
        <v>5</v>
      </c>
      <c r="P112" s="12">
        <v>5</v>
      </c>
      <c r="Q112" s="12"/>
      <c r="R112" s="1" t="s">
        <v>35</v>
      </c>
      <c r="S112" s="2">
        <v>5</v>
      </c>
      <c r="T112" s="2">
        <v>6</v>
      </c>
      <c r="U112" s="2">
        <v>8</v>
      </c>
      <c r="V112" s="2">
        <v>7</v>
      </c>
      <c r="W112" s="2">
        <v>10</v>
      </c>
      <c r="X112" s="11">
        <v>12</v>
      </c>
      <c r="Y112" s="11">
        <v>17</v>
      </c>
    </row>
    <row r="113" spans="1:25" x14ac:dyDescent="0.2">
      <c r="A113" s="25" t="s">
        <v>36</v>
      </c>
      <c r="B113" s="29">
        <v>863</v>
      </c>
      <c r="C113" s="33">
        <v>865</v>
      </c>
      <c r="D113" s="33">
        <v>874</v>
      </c>
      <c r="E113" s="33">
        <v>836</v>
      </c>
      <c r="F113" s="33">
        <v>800</v>
      </c>
      <c r="G113" s="33">
        <v>744</v>
      </c>
      <c r="H113" s="33">
        <v>767</v>
      </c>
      <c r="I113" s="34">
        <v>772</v>
      </c>
      <c r="J113" s="18">
        <v>778</v>
      </c>
      <c r="K113" s="33">
        <v>780</v>
      </c>
      <c r="L113" s="33">
        <v>796</v>
      </c>
      <c r="M113" s="33">
        <v>810</v>
      </c>
      <c r="N113" s="33">
        <v>864</v>
      </c>
      <c r="O113" s="33">
        <v>895</v>
      </c>
      <c r="P113" s="33">
        <v>893</v>
      </c>
      <c r="Q113" s="33"/>
      <c r="R113" s="25" t="s">
        <v>36</v>
      </c>
      <c r="S113" s="19">
        <v>893</v>
      </c>
      <c r="T113" s="19">
        <v>928</v>
      </c>
      <c r="U113" s="19">
        <v>1010</v>
      </c>
      <c r="V113" s="19">
        <v>1041</v>
      </c>
      <c r="W113" s="19">
        <v>1089</v>
      </c>
      <c r="X113" s="29">
        <v>1188</v>
      </c>
      <c r="Y113" s="29">
        <v>1210</v>
      </c>
    </row>
    <row r="114" spans="1:25" x14ac:dyDescent="0.2">
      <c r="A114" s="27" t="s">
        <v>37</v>
      </c>
      <c r="B114" s="30">
        <v>35074</v>
      </c>
      <c r="C114" s="32">
        <v>36035</v>
      </c>
      <c r="D114" s="32">
        <v>36834</v>
      </c>
      <c r="E114" s="32">
        <v>37585</v>
      </c>
      <c r="F114" s="32">
        <v>38209</v>
      </c>
      <c r="G114" s="32">
        <v>38337</v>
      </c>
      <c r="H114" s="32">
        <v>38565</v>
      </c>
      <c r="I114" s="32">
        <v>38913</v>
      </c>
      <c r="J114" s="5">
        <v>39654</v>
      </c>
      <c r="K114" s="32">
        <v>40370</v>
      </c>
      <c r="L114" s="32">
        <v>41075</v>
      </c>
      <c r="M114" s="32">
        <v>41519</v>
      </c>
      <c r="N114" s="32">
        <v>41981</v>
      </c>
      <c r="O114" s="32">
        <v>42211</v>
      </c>
      <c r="P114" s="32">
        <v>42358</v>
      </c>
      <c r="Q114" s="32"/>
      <c r="R114" s="27" t="s">
        <v>127</v>
      </c>
      <c r="S114" s="3">
        <v>42358</v>
      </c>
      <c r="T114" s="3">
        <v>42638</v>
      </c>
      <c r="U114" s="3">
        <v>43144</v>
      </c>
      <c r="V114" s="3">
        <v>43501</v>
      </c>
      <c r="W114" s="30">
        <v>44054</v>
      </c>
      <c r="X114" s="30">
        <v>44433</v>
      </c>
      <c r="Y114" s="30">
        <v>44307</v>
      </c>
    </row>
    <row r="121" spans="1:25" x14ac:dyDescent="0.2">
      <c r="X121" s="3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workbookViewId="0"/>
  </sheetViews>
  <sheetFormatPr defaultRowHeight="12.75" x14ac:dyDescent="0.2"/>
  <cols>
    <col min="1" max="1" width="28.85546875" style="11" customWidth="1"/>
    <col min="2" max="17" width="9.140625" style="11"/>
    <col min="18" max="18" width="33.5703125" style="11" customWidth="1"/>
    <col min="19" max="16384" width="9.140625" style="11"/>
  </cols>
  <sheetData>
    <row r="1" spans="1:25" ht="12.75" customHeight="1" x14ac:dyDescent="0.2">
      <c r="A1" s="9" t="s">
        <v>137</v>
      </c>
      <c r="B1" s="10"/>
      <c r="C1" s="10"/>
      <c r="D1" s="10"/>
    </row>
    <row r="2" spans="1:25" ht="12.75" customHeight="1" x14ac:dyDescent="0.2">
      <c r="A2" s="10"/>
      <c r="B2" s="10"/>
      <c r="C2" s="10"/>
      <c r="D2" s="10"/>
    </row>
    <row r="3" spans="1:25" ht="12.75" customHeight="1" x14ac:dyDescent="0.2">
      <c r="A3" s="12" t="s">
        <v>0</v>
      </c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14">
        <v>2011</v>
      </c>
      <c r="M3" s="14">
        <v>2012</v>
      </c>
      <c r="N3" s="14">
        <v>2013</v>
      </c>
      <c r="O3" s="14">
        <v>2014</v>
      </c>
      <c r="P3" s="14">
        <v>2015</v>
      </c>
      <c r="Q3" s="14"/>
      <c r="R3" s="11" t="s">
        <v>131</v>
      </c>
      <c r="S3" s="14">
        <v>2015</v>
      </c>
      <c r="T3" s="14">
        <v>2016</v>
      </c>
      <c r="U3" s="14">
        <v>2017</v>
      </c>
      <c r="V3" s="11">
        <v>2018</v>
      </c>
      <c r="W3" s="11">
        <v>2019</v>
      </c>
      <c r="X3" s="11">
        <v>2020</v>
      </c>
      <c r="Y3" s="11">
        <v>2021</v>
      </c>
    </row>
    <row r="4" spans="1:25" x14ac:dyDescent="0.2">
      <c r="A4" s="12"/>
    </row>
    <row r="5" spans="1:25" x14ac:dyDescent="0.2">
      <c r="A5" s="10" t="s">
        <v>1</v>
      </c>
      <c r="B5" s="11">
        <v>114</v>
      </c>
      <c r="C5" s="12">
        <v>131</v>
      </c>
      <c r="D5" s="13">
        <v>119</v>
      </c>
      <c r="E5" s="12">
        <v>57</v>
      </c>
      <c r="F5" s="12">
        <v>53</v>
      </c>
      <c r="G5" s="13">
        <v>49</v>
      </c>
      <c r="H5" s="12">
        <v>50</v>
      </c>
      <c r="I5" s="13">
        <v>48</v>
      </c>
      <c r="J5" s="4">
        <v>49</v>
      </c>
      <c r="K5" s="12">
        <v>54</v>
      </c>
      <c r="L5" s="12">
        <v>36</v>
      </c>
      <c r="M5" s="12">
        <v>36</v>
      </c>
      <c r="N5" s="12">
        <v>28</v>
      </c>
      <c r="O5" s="12">
        <v>35</v>
      </c>
      <c r="P5" s="12">
        <v>31</v>
      </c>
      <c r="Q5" s="12"/>
      <c r="R5" s="1" t="s">
        <v>1</v>
      </c>
      <c r="S5" s="14">
        <v>31</v>
      </c>
      <c r="T5" s="2">
        <v>26</v>
      </c>
      <c r="U5" s="2">
        <v>25</v>
      </c>
      <c r="V5" s="2">
        <v>34</v>
      </c>
      <c r="W5" s="2">
        <v>35</v>
      </c>
      <c r="X5" s="11">
        <v>33</v>
      </c>
      <c r="Y5" s="11">
        <v>34</v>
      </c>
    </row>
    <row r="6" spans="1:25" x14ac:dyDescent="0.2">
      <c r="A6" s="10" t="s">
        <v>2</v>
      </c>
      <c r="B6" s="11">
        <v>46</v>
      </c>
      <c r="C6" s="12">
        <v>40</v>
      </c>
      <c r="D6" s="13">
        <v>30</v>
      </c>
      <c r="E6" s="12">
        <v>28</v>
      </c>
      <c r="F6" s="12">
        <v>39</v>
      </c>
      <c r="G6" s="13">
        <v>44</v>
      </c>
      <c r="H6" s="12">
        <v>48</v>
      </c>
      <c r="I6" s="13">
        <v>78</v>
      </c>
      <c r="J6" s="4">
        <v>60</v>
      </c>
      <c r="K6" s="12">
        <v>125</v>
      </c>
      <c r="L6" s="12">
        <v>108</v>
      </c>
      <c r="M6" s="12">
        <v>61</v>
      </c>
      <c r="N6" s="12">
        <v>62</v>
      </c>
      <c r="O6" s="12">
        <v>67</v>
      </c>
      <c r="P6" s="12">
        <v>64</v>
      </c>
      <c r="Q6" s="12"/>
      <c r="R6" s="1" t="s">
        <v>2</v>
      </c>
      <c r="S6" s="7">
        <v>64</v>
      </c>
      <c r="T6" s="2">
        <v>33</v>
      </c>
      <c r="U6" s="2">
        <v>30</v>
      </c>
      <c r="V6" s="2">
        <v>31</v>
      </c>
      <c r="W6" s="2">
        <v>33</v>
      </c>
      <c r="X6" s="11">
        <v>29</v>
      </c>
      <c r="Y6" s="11">
        <v>33</v>
      </c>
    </row>
    <row r="7" spans="1:25" x14ac:dyDescent="0.2">
      <c r="A7" s="10" t="s">
        <v>3</v>
      </c>
      <c r="B7" s="11">
        <v>10</v>
      </c>
      <c r="C7" s="12">
        <v>22</v>
      </c>
      <c r="D7" s="13">
        <v>94</v>
      </c>
      <c r="E7" s="12">
        <v>163</v>
      </c>
      <c r="F7" s="12">
        <v>156</v>
      </c>
      <c r="G7" s="13">
        <v>171</v>
      </c>
      <c r="H7" s="12">
        <v>167</v>
      </c>
      <c r="I7" s="13">
        <v>148</v>
      </c>
      <c r="J7" s="4">
        <v>17</v>
      </c>
      <c r="K7" s="12">
        <v>15</v>
      </c>
      <c r="L7" s="12">
        <v>15</v>
      </c>
      <c r="M7" s="12">
        <v>11</v>
      </c>
      <c r="N7" s="12">
        <v>12</v>
      </c>
      <c r="O7" s="12">
        <v>15</v>
      </c>
      <c r="P7" s="12">
        <v>14</v>
      </c>
      <c r="Q7" s="12"/>
      <c r="R7" s="1" t="s">
        <v>3</v>
      </c>
      <c r="S7" s="7">
        <v>14</v>
      </c>
      <c r="T7" s="2">
        <v>10</v>
      </c>
      <c r="U7" s="2">
        <v>9</v>
      </c>
      <c r="V7" s="2">
        <v>11</v>
      </c>
      <c r="W7" s="2">
        <v>11</v>
      </c>
      <c r="X7" s="11">
        <v>16</v>
      </c>
      <c r="Y7" s="11">
        <v>18</v>
      </c>
    </row>
    <row r="8" spans="1:25" x14ac:dyDescent="0.2">
      <c r="A8" s="10" t="s">
        <v>4</v>
      </c>
      <c r="B8" s="11">
        <v>15</v>
      </c>
      <c r="C8" s="12">
        <v>13</v>
      </c>
      <c r="D8" s="13">
        <v>19</v>
      </c>
      <c r="E8" s="12">
        <v>17</v>
      </c>
      <c r="F8" s="12">
        <v>16</v>
      </c>
      <c r="G8" s="13">
        <v>16</v>
      </c>
      <c r="H8" s="12">
        <v>14</v>
      </c>
      <c r="I8" s="13">
        <v>13</v>
      </c>
      <c r="J8" s="4">
        <v>13</v>
      </c>
      <c r="K8" s="12">
        <v>14</v>
      </c>
      <c r="L8" s="12">
        <v>13</v>
      </c>
      <c r="M8" s="12">
        <v>14</v>
      </c>
      <c r="N8" s="12">
        <v>14</v>
      </c>
      <c r="O8" s="12">
        <v>16</v>
      </c>
      <c r="P8" s="12">
        <v>22</v>
      </c>
      <c r="Q8" s="12"/>
      <c r="R8" s="1" t="s">
        <v>4</v>
      </c>
      <c r="S8" s="7">
        <v>22</v>
      </c>
      <c r="T8" s="2">
        <v>19</v>
      </c>
      <c r="U8" s="2">
        <v>22</v>
      </c>
      <c r="V8" s="2">
        <v>26</v>
      </c>
      <c r="W8" s="2">
        <v>23</v>
      </c>
      <c r="X8" s="11">
        <v>22</v>
      </c>
      <c r="Y8" s="11">
        <v>31</v>
      </c>
    </row>
    <row r="9" spans="1:25" x14ac:dyDescent="0.2">
      <c r="A9" s="10" t="s">
        <v>5</v>
      </c>
      <c r="B9" s="11">
        <v>73</v>
      </c>
      <c r="C9" s="12">
        <v>71</v>
      </c>
      <c r="D9" s="13">
        <v>60</v>
      </c>
      <c r="E9" s="12">
        <v>62</v>
      </c>
      <c r="F9" s="12">
        <v>72</v>
      </c>
      <c r="G9" s="13">
        <v>66</v>
      </c>
      <c r="H9" s="12">
        <v>56</v>
      </c>
      <c r="I9" s="13">
        <v>57</v>
      </c>
      <c r="J9" s="4">
        <v>66</v>
      </c>
      <c r="K9" s="12">
        <v>58</v>
      </c>
      <c r="L9" s="12">
        <v>57</v>
      </c>
      <c r="M9" s="12">
        <v>56</v>
      </c>
      <c r="N9" s="12">
        <v>75</v>
      </c>
      <c r="O9" s="12">
        <v>77</v>
      </c>
      <c r="P9" s="12">
        <v>76</v>
      </c>
      <c r="Q9" s="12"/>
      <c r="R9" s="1" t="s">
        <v>5</v>
      </c>
      <c r="S9" s="7">
        <v>76</v>
      </c>
      <c r="T9" s="2">
        <v>82</v>
      </c>
      <c r="U9" s="2">
        <v>79</v>
      </c>
      <c r="V9" s="2">
        <v>82</v>
      </c>
      <c r="W9" s="2">
        <v>94</v>
      </c>
      <c r="X9" s="11">
        <v>95</v>
      </c>
      <c r="Y9" s="11">
        <v>98</v>
      </c>
    </row>
    <row r="10" spans="1:25" x14ac:dyDescent="0.2">
      <c r="A10" s="10" t="s">
        <v>6</v>
      </c>
      <c r="B10" s="11">
        <v>161</v>
      </c>
      <c r="C10" s="12">
        <v>163</v>
      </c>
      <c r="D10" s="13">
        <v>158</v>
      </c>
      <c r="E10" s="12">
        <v>163</v>
      </c>
      <c r="F10" s="12">
        <v>153</v>
      </c>
      <c r="G10" s="13">
        <v>143</v>
      </c>
      <c r="H10" s="12">
        <v>136</v>
      </c>
      <c r="I10" s="13">
        <v>148</v>
      </c>
      <c r="J10" s="4">
        <v>152</v>
      </c>
      <c r="K10" s="12">
        <v>182</v>
      </c>
      <c r="L10" s="12">
        <v>176</v>
      </c>
      <c r="M10" s="12">
        <v>176</v>
      </c>
      <c r="N10" s="12">
        <v>187</v>
      </c>
      <c r="O10" s="12">
        <v>190</v>
      </c>
      <c r="P10" s="12">
        <v>192</v>
      </c>
      <c r="Q10" s="12"/>
      <c r="R10" s="1" t="s">
        <v>6</v>
      </c>
      <c r="S10" s="7">
        <v>192</v>
      </c>
      <c r="T10" s="2">
        <v>194</v>
      </c>
      <c r="U10" s="2">
        <v>189</v>
      </c>
      <c r="V10" s="2">
        <v>208</v>
      </c>
      <c r="W10" s="2">
        <v>204</v>
      </c>
      <c r="X10" s="11">
        <v>202</v>
      </c>
      <c r="Y10" s="11">
        <v>214</v>
      </c>
    </row>
    <row r="11" spans="1:25" x14ac:dyDescent="0.2">
      <c r="A11" s="10" t="s">
        <v>7</v>
      </c>
      <c r="B11" s="11">
        <v>210</v>
      </c>
      <c r="C11" s="12">
        <v>199</v>
      </c>
      <c r="D11" s="13">
        <v>219</v>
      </c>
      <c r="E11" s="12">
        <v>229</v>
      </c>
      <c r="F11" s="12">
        <v>227</v>
      </c>
      <c r="G11" s="13">
        <v>247</v>
      </c>
      <c r="H11" s="12">
        <v>225</v>
      </c>
      <c r="I11" s="13">
        <v>237</v>
      </c>
      <c r="J11" s="4">
        <v>254</v>
      </c>
      <c r="K11" s="12">
        <v>271</v>
      </c>
      <c r="L11" s="12">
        <v>263</v>
      </c>
      <c r="M11" s="12">
        <v>271</v>
      </c>
      <c r="N11" s="12">
        <v>261</v>
      </c>
      <c r="O11" s="12">
        <v>275</v>
      </c>
      <c r="P11" s="12">
        <v>282</v>
      </c>
      <c r="Q11" s="12"/>
      <c r="R11" s="1" t="s">
        <v>7</v>
      </c>
      <c r="S11" s="7">
        <v>282</v>
      </c>
      <c r="T11" s="2">
        <v>288</v>
      </c>
      <c r="U11" s="2">
        <v>297</v>
      </c>
      <c r="V11" s="2">
        <v>315</v>
      </c>
      <c r="W11" s="2">
        <v>335</v>
      </c>
      <c r="X11" s="11">
        <v>348</v>
      </c>
      <c r="Y11" s="11">
        <v>360</v>
      </c>
    </row>
    <row r="12" spans="1:25" x14ac:dyDescent="0.2">
      <c r="A12" s="10" t="s">
        <v>8</v>
      </c>
      <c r="B12" s="11">
        <v>40</v>
      </c>
      <c r="C12" s="12">
        <v>28</v>
      </c>
      <c r="D12" s="13">
        <v>30</v>
      </c>
      <c r="E12" s="12">
        <v>30</v>
      </c>
      <c r="F12" s="12">
        <v>29</v>
      </c>
      <c r="G12" s="13">
        <v>31</v>
      </c>
      <c r="H12" s="12">
        <v>28</v>
      </c>
      <c r="I12" s="13">
        <v>36</v>
      </c>
      <c r="J12" s="4">
        <v>38</v>
      </c>
      <c r="K12" s="12">
        <v>40</v>
      </c>
      <c r="L12" s="12">
        <v>42</v>
      </c>
      <c r="M12" s="12">
        <v>50</v>
      </c>
      <c r="N12" s="12">
        <v>56</v>
      </c>
      <c r="O12" s="12">
        <v>44</v>
      </c>
      <c r="P12" s="12">
        <v>40</v>
      </c>
      <c r="Q12" s="12"/>
      <c r="R12" s="1" t="s">
        <v>8</v>
      </c>
      <c r="S12" s="7">
        <v>40</v>
      </c>
      <c r="T12" s="2">
        <v>43</v>
      </c>
      <c r="U12" s="2">
        <v>47</v>
      </c>
      <c r="V12" s="2">
        <v>53</v>
      </c>
      <c r="W12" s="2">
        <v>46</v>
      </c>
      <c r="X12" s="11">
        <v>47</v>
      </c>
      <c r="Y12" s="11">
        <v>46</v>
      </c>
    </row>
    <row r="13" spans="1:25" x14ac:dyDescent="0.2">
      <c r="A13" s="10" t="s">
        <v>9</v>
      </c>
      <c r="B13" s="11">
        <v>72</v>
      </c>
      <c r="C13" s="12">
        <v>69</v>
      </c>
      <c r="D13" s="13">
        <v>73</v>
      </c>
      <c r="E13" s="12">
        <v>57</v>
      </c>
      <c r="F13" s="12">
        <v>67</v>
      </c>
      <c r="G13" s="13">
        <v>65</v>
      </c>
      <c r="H13" s="12">
        <v>69</v>
      </c>
      <c r="I13" s="13">
        <v>70</v>
      </c>
      <c r="J13" s="4">
        <v>72</v>
      </c>
      <c r="K13" s="12">
        <v>68</v>
      </c>
      <c r="L13" s="12">
        <v>69</v>
      </c>
      <c r="M13" s="12">
        <v>80</v>
      </c>
      <c r="N13" s="12">
        <v>97</v>
      </c>
      <c r="O13" s="12">
        <v>116</v>
      </c>
      <c r="P13" s="12">
        <v>113</v>
      </c>
      <c r="Q13" s="12"/>
      <c r="R13" s="1" t="s">
        <v>9</v>
      </c>
      <c r="S13" s="7">
        <v>114</v>
      </c>
      <c r="T13" s="2">
        <v>134</v>
      </c>
      <c r="U13" s="2">
        <v>157</v>
      </c>
      <c r="V13" s="2">
        <v>139</v>
      </c>
      <c r="W13" s="2">
        <v>143</v>
      </c>
      <c r="X13" s="11">
        <v>107</v>
      </c>
      <c r="Y13" s="11">
        <v>102</v>
      </c>
    </row>
    <row r="14" spans="1:25" x14ac:dyDescent="0.2">
      <c r="A14" s="10" t="s">
        <v>10</v>
      </c>
      <c r="B14" s="11">
        <v>590</v>
      </c>
      <c r="C14" s="12">
        <v>582</v>
      </c>
      <c r="D14" s="13">
        <v>608</v>
      </c>
      <c r="E14" s="12">
        <v>607</v>
      </c>
      <c r="F14" s="12">
        <v>606</v>
      </c>
      <c r="G14" s="13">
        <v>623</v>
      </c>
      <c r="H14" s="12">
        <v>614</v>
      </c>
      <c r="I14" s="13">
        <v>694</v>
      </c>
      <c r="J14" s="4">
        <v>695</v>
      </c>
      <c r="K14" s="12">
        <v>680</v>
      </c>
      <c r="L14" s="12">
        <v>649</v>
      </c>
      <c r="M14" s="12">
        <v>658</v>
      </c>
      <c r="N14" s="12">
        <v>657</v>
      </c>
      <c r="O14" s="12">
        <v>643</v>
      </c>
      <c r="P14" s="12">
        <v>632</v>
      </c>
      <c r="Q14" s="12"/>
      <c r="R14" s="1" t="s">
        <v>10</v>
      </c>
      <c r="S14" s="7">
        <v>631</v>
      </c>
      <c r="T14" s="2">
        <v>615</v>
      </c>
      <c r="U14" s="2">
        <v>592</v>
      </c>
      <c r="V14" s="2">
        <v>599</v>
      </c>
      <c r="W14" s="2">
        <v>583</v>
      </c>
      <c r="X14" s="11">
        <v>659</v>
      </c>
      <c r="Y14" s="11">
        <v>694</v>
      </c>
    </row>
    <row r="15" spans="1:25" x14ac:dyDescent="0.2">
      <c r="A15" s="25" t="s">
        <v>11</v>
      </c>
      <c r="B15" s="29">
        <v>1331</v>
      </c>
      <c r="C15" s="33">
        <v>1318</v>
      </c>
      <c r="D15" s="34">
        <v>1410</v>
      </c>
      <c r="E15" s="33">
        <v>1413</v>
      </c>
      <c r="F15" s="33">
        <v>1418</v>
      </c>
      <c r="G15" s="34">
        <v>1455</v>
      </c>
      <c r="H15" s="34">
        <v>1407</v>
      </c>
      <c r="I15" s="34">
        <v>1529</v>
      </c>
      <c r="J15" s="18">
        <v>1416</v>
      </c>
      <c r="K15" s="33">
        <v>1507</v>
      </c>
      <c r="L15" s="33">
        <v>1428</v>
      </c>
      <c r="M15" s="33">
        <v>1413</v>
      </c>
      <c r="N15" s="33">
        <v>1449</v>
      </c>
      <c r="O15" s="33">
        <v>1478</v>
      </c>
      <c r="P15" s="33">
        <v>1466</v>
      </c>
      <c r="Q15" s="33"/>
      <c r="R15" s="25" t="s">
        <v>11</v>
      </c>
      <c r="S15" s="35">
        <v>1466</v>
      </c>
      <c r="T15" s="19">
        <v>1444</v>
      </c>
      <c r="U15" s="19">
        <v>1447</v>
      </c>
      <c r="V15" s="19">
        <v>1498</v>
      </c>
      <c r="W15" s="19">
        <v>1507</v>
      </c>
      <c r="X15" s="29">
        <v>1558</v>
      </c>
      <c r="Y15" s="29">
        <v>1630</v>
      </c>
    </row>
    <row r="16" spans="1:25" x14ac:dyDescent="0.2">
      <c r="A16" s="10" t="s">
        <v>12</v>
      </c>
      <c r="B16" s="11">
        <v>0</v>
      </c>
      <c r="C16" s="13">
        <v>0</v>
      </c>
      <c r="D16" s="13">
        <v>0</v>
      </c>
      <c r="E16" s="13">
        <v>0</v>
      </c>
      <c r="F16" s="13">
        <v>2</v>
      </c>
      <c r="G16" s="13">
        <v>0</v>
      </c>
      <c r="H16" s="13">
        <v>0</v>
      </c>
      <c r="I16" s="13">
        <v>0</v>
      </c>
      <c r="J16" s="15">
        <v>0</v>
      </c>
      <c r="K16" s="31" t="s">
        <v>132</v>
      </c>
      <c r="L16" s="13">
        <v>0</v>
      </c>
      <c r="M16" s="13">
        <v>1</v>
      </c>
      <c r="N16" s="13">
        <v>0</v>
      </c>
      <c r="O16" s="13">
        <v>0</v>
      </c>
      <c r="P16" s="13">
        <v>0</v>
      </c>
      <c r="Q16" s="13"/>
      <c r="R16" s="1" t="s">
        <v>12</v>
      </c>
      <c r="S16" s="7">
        <v>0</v>
      </c>
      <c r="T16" s="7">
        <v>0</v>
      </c>
      <c r="U16" s="7">
        <v>1</v>
      </c>
      <c r="V16" s="7">
        <v>1</v>
      </c>
      <c r="W16" s="2">
        <v>2</v>
      </c>
      <c r="X16" s="11">
        <v>1</v>
      </c>
      <c r="Y16" s="11">
        <v>3</v>
      </c>
    </row>
    <row r="17" spans="1:25" x14ac:dyDescent="0.2">
      <c r="A17" s="10" t="s">
        <v>13</v>
      </c>
      <c r="B17" s="11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</v>
      </c>
      <c r="H17" s="12">
        <v>1</v>
      </c>
      <c r="I17" s="13">
        <v>0</v>
      </c>
      <c r="J17" s="4">
        <v>5</v>
      </c>
      <c r="K17" s="12">
        <v>5</v>
      </c>
      <c r="L17" s="12">
        <v>6</v>
      </c>
      <c r="M17" s="12">
        <v>11</v>
      </c>
      <c r="N17" s="12">
        <v>12</v>
      </c>
      <c r="O17" s="12">
        <v>11</v>
      </c>
      <c r="P17" s="12">
        <v>9</v>
      </c>
      <c r="Q17" s="12"/>
    </row>
    <row r="18" spans="1:25" x14ac:dyDescent="0.2">
      <c r="A18" s="25" t="s">
        <v>14</v>
      </c>
      <c r="B18" s="29">
        <v>0</v>
      </c>
      <c r="C18" s="34">
        <v>0</v>
      </c>
      <c r="D18" s="34">
        <v>0</v>
      </c>
      <c r="E18" s="34">
        <v>0</v>
      </c>
      <c r="F18" s="33">
        <v>2</v>
      </c>
      <c r="G18" s="34">
        <v>1</v>
      </c>
      <c r="H18" s="34">
        <v>1</v>
      </c>
      <c r="I18" s="34">
        <v>0</v>
      </c>
      <c r="J18" s="18">
        <v>5</v>
      </c>
      <c r="K18" s="33">
        <v>5</v>
      </c>
      <c r="L18" s="33">
        <v>6</v>
      </c>
      <c r="M18" s="33">
        <v>12</v>
      </c>
      <c r="N18" s="33">
        <v>12</v>
      </c>
      <c r="O18" s="33">
        <v>11</v>
      </c>
      <c r="P18" s="33">
        <v>9</v>
      </c>
      <c r="Q18" s="33"/>
      <c r="R18" s="25" t="s">
        <v>14</v>
      </c>
      <c r="S18" s="35">
        <v>0</v>
      </c>
      <c r="T18" s="35">
        <v>0</v>
      </c>
      <c r="U18" s="35">
        <v>1</v>
      </c>
      <c r="V18" s="35">
        <v>1</v>
      </c>
      <c r="W18" s="29">
        <v>2</v>
      </c>
      <c r="X18" s="29">
        <v>1</v>
      </c>
      <c r="Y18" s="29">
        <v>3</v>
      </c>
    </row>
    <row r="19" spans="1:25" x14ac:dyDescent="0.2">
      <c r="A19" s="10" t="s">
        <v>39</v>
      </c>
      <c r="B19" s="11">
        <v>0</v>
      </c>
      <c r="C19" s="13">
        <v>0</v>
      </c>
      <c r="D19" s="13">
        <v>8</v>
      </c>
      <c r="E19" s="12">
        <v>8</v>
      </c>
      <c r="F19" s="12">
        <v>10</v>
      </c>
      <c r="G19" s="13">
        <v>16</v>
      </c>
      <c r="H19" s="12">
        <v>17</v>
      </c>
      <c r="I19" s="13">
        <v>17</v>
      </c>
      <c r="J19" s="4">
        <v>16</v>
      </c>
      <c r="K19" s="12">
        <v>13</v>
      </c>
      <c r="L19" s="12">
        <v>16</v>
      </c>
      <c r="M19" s="12">
        <v>16</v>
      </c>
      <c r="N19" s="13">
        <v>15</v>
      </c>
      <c r="O19" s="13">
        <v>15</v>
      </c>
      <c r="P19" s="13">
        <v>17</v>
      </c>
      <c r="Q19" s="13"/>
      <c r="R19" s="1" t="s">
        <v>39</v>
      </c>
      <c r="S19" s="7">
        <v>17</v>
      </c>
      <c r="T19" s="2">
        <v>14</v>
      </c>
      <c r="U19" s="2">
        <v>15</v>
      </c>
      <c r="V19" s="2">
        <v>15</v>
      </c>
      <c r="W19" s="2">
        <v>37</v>
      </c>
      <c r="X19" s="11">
        <v>48</v>
      </c>
      <c r="Y19" s="11">
        <v>58</v>
      </c>
    </row>
    <row r="20" spans="1:25" x14ac:dyDescent="0.2">
      <c r="A20" s="10" t="s">
        <v>40</v>
      </c>
      <c r="B20" s="11">
        <v>1177</v>
      </c>
      <c r="C20" s="12">
        <v>1201</v>
      </c>
      <c r="D20" s="13">
        <v>1174</v>
      </c>
      <c r="E20" s="12">
        <v>1184</v>
      </c>
      <c r="F20" s="12">
        <v>1119</v>
      </c>
      <c r="G20" s="13">
        <v>1088</v>
      </c>
      <c r="H20" s="12">
        <v>1064</v>
      </c>
      <c r="I20" s="13">
        <v>1024</v>
      </c>
      <c r="J20" s="4">
        <v>982</v>
      </c>
      <c r="K20" s="12">
        <v>945</v>
      </c>
      <c r="L20" s="12">
        <v>963</v>
      </c>
      <c r="M20" s="12">
        <v>944</v>
      </c>
      <c r="N20" s="12">
        <v>925</v>
      </c>
      <c r="O20" s="12">
        <v>922</v>
      </c>
      <c r="P20" s="12">
        <v>888</v>
      </c>
      <c r="Q20" s="12"/>
      <c r="R20" s="1" t="s">
        <v>40</v>
      </c>
      <c r="S20" s="7">
        <v>888</v>
      </c>
      <c r="T20" s="2">
        <v>876</v>
      </c>
      <c r="U20" s="2">
        <v>871</v>
      </c>
      <c r="V20" s="2">
        <v>866</v>
      </c>
      <c r="W20" s="7">
        <v>901</v>
      </c>
      <c r="X20" s="11">
        <v>877</v>
      </c>
      <c r="Y20" s="11">
        <v>869</v>
      </c>
    </row>
    <row r="21" spans="1:25" x14ac:dyDescent="0.2">
      <c r="A21" s="10" t="s">
        <v>41</v>
      </c>
      <c r="B21" s="11">
        <v>1145</v>
      </c>
      <c r="C21" s="12">
        <v>1157</v>
      </c>
      <c r="D21" s="13">
        <v>1177</v>
      </c>
      <c r="E21" s="12">
        <v>1188</v>
      </c>
      <c r="F21" s="12">
        <v>1161</v>
      </c>
      <c r="G21" s="13">
        <v>1086</v>
      </c>
      <c r="H21" s="12">
        <v>1066</v>
      </c>
      <c r="I21" s="13">
        <v>1003</v>
      </c>
      <c r="J21" s="4">
        <v>983</v>
      </c>
      <c r="K21" s="12">
        <v>961</v>
      </c>
      <c r="L21" s="12">
        <v>938</v>
      </c>
      <c r="M21" s="12">
        <v>932</v>
      </c>
      <c r="N21" s="12">
        <v>912</v>
      </c>
      <c r="O21" s="12">
        <v>898</v>
      </c>
      <c r="P21" s="12">
        <v>883</v>
      </c>
      <c r="Q21" s="12"/>
      <c r="R21" s="1" t="s">
        <v>41</v>
      </c>
      <c r="S21" s="7">
        <v>883</v>
      </c>
      <c r="T21" s="2">
        <v>905</v>
      </c>
      <c r="U21" s="2">
        <v>914</v>
      </c>
      <c r="V21" s="2">
        <v>905</v>
      </c>
      <c r="W21" s="7">
        <v>881</v>
      </c>
      <c r="X21" s="11">
        <v>877</v>
      </c>
      <c r="Y21" s="11">
        <v>872</v>
      </c>
    </row>
    <row r="22" spans="1:25" x14ac:dyDescent="0.2">
      <c r="A22" s="10" t="s">
        <v>42</v>
      </c>
      <c r="B22" s="11">
        <v>190</v>
      </c>
      <c r="C22" s="12">
        <v>202</v>
      </c>
      <c r="D22" s="13">
        <v>202</v>
      </c>
      <c r="E22" s="12">
        <v>202</v>
      </c>
      <c r="F22" s="12">
        <v>195</v>
      </c>
      <c r="G22" s="13">
        <v>215</v>
      </c>
      <c r="H22" s="12">
        <v>254</v>
      </c>
      <c r="I22" s="13">
        <v>262</v>
      </c>
      <c r="J22" s="4">
        <v>259</v>
      </c>
      <c r="K22" s="12">
        <v>258</v>
      </c>
      <c r="L22" s="12">
        <v>243</v>
      </c>
      <c r="M22" s="12">
        <v>238</v>
      </c>
      <c r="N22" s="12">
        <v>237</v>
      </c>
      <c r="O22" s="12">
        <v>234</v>
      </c>
      <c r="P22" s="12">
        <v>234</v>
      </c>
      <c r="Q22" s="12"/>
      <c r="R22" s="1" t="s">
        <v>42</v>
      </c>
      <c r="S22" s="7">
        <v>234</v>
      </c>
      <c r="T22" s="2">
        <v>231</v>
      </c>
      <c r="U22" s="2">
        <v>226</v>
      </c>
      <c r="V22" s="2">
        <v>211</v>
      </c>
      <c r="W22" s="2">
        <v>206</v>
      </c>
      <c r="X22" s="11">
        <v>200</v>
      </c>
      <c r="Y22" s="11">
        <v>200</v>
      </c>
    </row>
    <row r="23" spans="1:25" x14ac:dyDescent="0.2">
      <c r="A23" s="10" t="s">
        <v>43</v>
      </c>
      <c r="B23" s="11">
        <v>591</v>
      </c>
      <c r="C23" s="12">
        <v>581</v>
      </c>
      <c r="D23" s="13">
        <v>531</v>
      </c>
      <c r="E23" s="12">
        <v>533</v>
      </c>
      <c r="F23" s="12">
        <v>569</v>
      </c>
      <c r="G23" s="13">
        <v>567</v>
      </c>
      <c r="H23" s="12">
        <v>563</v>
      </c>
      <c r="I23" s="13">
        <v>550</v>
      </c>
      <c r="J23" s="4">
        <v>539</v>
      </c>
      <c r="K23" s="12">
        <v>536</v>
      </c>
      <c r="L23" s="12">
        <v>523</v>
      </c>
      <c r="M23" s="12">
        <v>505</v>
      </c>
      <c r="N23" s="12">
        <v>501</v>
      </c>
      <c r="O23" s="12">
        <v>502</v>
      </c>
      <c r="P23" s="13">
        <v>499</v>
      </c>
      <c r="Q23" s="13"/>
      <c r="R23" s="1" t="s">
        <v>43</v>
      </c>
      <c r="S23" s="7">
        <v>499</v>
      </c>
      <c r="T23" s="2">
        <v>512</v>
      </c>
      <c r="U23" s="2">
        <v>492</v>
      </c>
      <c r="V23" s="2">
        <v>499</v>
      </c>
      <c r="W23" s="2">
        <v>498</v>
      </c>
      <c r="X23" s="11">
        <v>486</v>
      </c>
      <c r="Y23" s="11">
        <v>484</v>
      </c>
    </row>
    <row r="24" spans="1:25" x14ac:dyDescent="0.2">
      <c r="A24" s="10" t="s">
        <v>44</v>
      </c>
      <c r="B24" s="11">
        <v>179</v>
      </c>
      <c r="C24" s="12">
        <v>174</v>
      </c>
      <c r="D24" s="13">
        <v>173</v>
      </c>
      <c r="E24" s="12">
        <v>170</v>
      </c>
      <c r="F24" s="12">
        <v>152</v>
      </c>
      <c r="G24" s="13">
        <v>148</v>
      </c>
      <c r="H24" s="12">
        <v>137</v>
      </c>
      <c r="I24" s="13">
        <v>135</v>
      </c>
      <c r="J24" s="4">
        <v>137</v>
      </c>
      <c r="K24" s="12">
        <v>135</v>
      </c>
      <c r="L24" s="12">
        <v>141</v>
      </c>
      <c r="M24" s="12">
        <v>145</v>
      </c>
      <c r="N24" s="12">
        <v>145</v>
      </c>
      <c r="O24" s="12">
        <v>147</v>
      </c>
      <c r="P24" s="12">
        <v>137</v>
      </c>
      <c r="Q24" s="12"/>
      <c r="R24" s="1" t="s">
        <v>44</v>
      </c>
      <c r="S24" s="7">
        <v>137</v>
      </c>
      <c r="T24" s="2">
        <v>130</v>
      </c>
      <c r="U24" s="2">
        <v>127</v>
      </c>
      <c r="V24" s="2">
        <v>128</v>
      </c>
      <c r="W24" s="2">
        <v>133</v>
      </c>
      <c r="X24" s="11">
        <v>115</v>
      </c>
      <c r="Y24" s="11">
        <v>116</v>
      </c>
    </row>
    <row r="25" spans="1:25" x14ac:dyDescent="0.2">
      <c r="A25" s="10" t="s">
        <v>45</v>
      </c>
      <c r="B25" s="11">
        <v>408</v>
      </c>
      <c r="C25" s="12">
        <v>420</v>
      </c>
      <c r="D25" s="13">
        <v>423</v>
      </c>
      <c r="E25" s="12">
        <v>411</v>
      </c>
      <c r="F25" s="12">
        <v>426</v>
      </c>
      <c r="G25" s="13">
        <v>379</v>
      </c>
      <c r="H25" s="12">
        <v>375</v>
      </c>
      <c r="I25" s="13">
        <v>376</v>
      </c>
      <c r="J25" s="4">
        <v>372</v>
      </c>
      <c r="K25" s="12">
        <v>366</v>
      </c>
      <c r="L25" s="12">
        <v>347</v>
      </c>
      <c r="M25" s="12">
        <v>337</v>
      </c>
      <c r="N25" s="12">
        <v>400</v>
      </c>
      <c r="O25" s="12">
        <v>419</v>
      </c>
      <c r="P25" s="12">
        <v>442</v>
      </c>
      <c r="Q25" s="12"/>
      <c r="R25" s="1" t="s">
        <v>45</v>
      </c>
      <c r="S25" s="7">
        <v>442</v>
      </c>
      <c r="T25" s="2">
        <v>410</v>
      </c>
      <c r="U25" s="2">
        <v>421</v>
      </c>
      <c r="V25" s="2">
        <v>440</v>
      </c>
      <c r="W25" s="2">
        <v>401</v>
      </c>
      <c r="X25" s="11">
        <v>422</v>
      </c>
      <c r="Y25" s="11">
        <v>407</v>
      </c>
    </row>
    <row r="26" spans="1:25" x14ac:dyDescent="0.2">
      <c r="A26" s="10" t="s">
        <v>46</v>
      </c>
      <c r="B26" s="11">
        <v>662</v>
      </c>
      <c r="C26" s="12">
        <v>664</v>
      </c>
      <c r="D26" s="13">
        <v>669</v>
      </c>
      <c r="E26" s="12">
        <v>690</v>
      </c>
      <c r="F26" s="12">
        <v>683</v>
      </c>
      <c r="G26" s="13">
        <v>679</v>
      </c>
      <c r="H26" s="12">
        <v>641</v>
      </c>
      <c r="I26" s="13">
        <v>630</v>
      </c>
      <c r="J26" s="4">
        <v>640</v>
      </c>
      <c r="K26" s="12">
        <v>658</v>
      </c>
      <c r="L26" s="12">
        <v>671</v>
      </c>
      <c r="M26" s="12">
        <v>678</v>
      </c>
      <c r="N26" s="12">
        <v>664</v>
      </c>
      <c r="O26" s="12">
        <v>665</v>
      </c>
      <c r="P26" s="12">
        <v>642</v>
      </c>
      <c r="Q26" s="12"/>
      <c r="R26" s="1" t="s">
        <v>46</v>
      </c>
      <c r="S26" s="7">
        <v>642</v>
      </c>
      <c r="T26" s="2">
        <v>622</v>
      </c>
      <c r="U26" s="2">
        <v>595</v>
      </c>
      <c r="V26" s="2">
        <v>611</v>
      </c>
      <c r="W26" s="2">
        <v>612</v>
      </c>
      <c r="X26" s="11">
        <v>620</v>
      </c>
      <c r="Y26" s="11">
        <v>610</v>
      </c>
    </row>
    <row r="27" spans="1:25" x14ac:dyDescent="0.2">
      <c r="A27" s="10" t="s">
        <v>47</v>
      </c>
      <c r="B27" s="11">
        <v>137</v>
      </c>
      <c r="C27" s="12">
        <v>133</v>
      </c>
      <c r="D27" s="13">
        <v>128</v>
      </c>
      <c r="E27" s="12">
        <v>121</v>
      </c>
      <c r="F27" s="12">
        <v>120</v>
      </c>
      <c r="G27" s="13">
        <v>114</v>
      </c>
      <c r="H27" s="12">
        <v>131</v>
      </c>
      <c r="I27" s="13">
        <v>123</v>
      </c>
      <c r="J27" s="4">
        <v>119</v>
      </c>
      <c r="K27" s="12">
        <v>111</v>
      </c>
      <c r="L27" s="12">
        <v>115</v>
      </c>
      <c r="M27" s="12">
        <v>113</v>
      </c>
      <c r="N27" s="12">
        <v>110</v>
      </c>
      <c r="O27" s="12">
        <v>110</v>
      </c>
      <c r="P27" s="12">
        <v>107</v>
      </c>
      <c r="Q27" s="12"/>
      <c r="R27" s="1" t="s">
        <v>47</v>
      </c>
      <c r="S27" s="7">
        <v>107</v>
      </c>
      <c r="T27" s="2">
        <v>111</v>
      </c>
      <c r="U27" s="2">
        <v>109</v>
      </c>
      <c r="V27" s="2">
        <v>103</v>
      </c>
      <c r="W27" s="2">
        <v>103</v>
      </c>
      <c r="X27" s="11">
        <v>119</v>
      </c>
      <c r="Y27" s="11">
        <v>129</v>
      </c>
    </row>
    <row r="28" spans="1:25" x14ac:dyDescent="0.2">
      <c r="A28" s="10" t="s">
        <v>48</v>
      </c>
      <c r="B28" s="11">
        <v>192</v>
      </c>
      <c r="C28" s="12">
        <v>192</v>
      </c>
      <c r="D28" s="13">
        <v>184</v>
      </c>
      <c r="E28" s="12">
        <v>179</v>
      </c>
      <c r="F28" s="12">
        <v>164</v>
      </c>
      <c r="G28" s="13">
        <v>163</v>
      </c>
      <c r="H28" s="12">
        <v>148</v>
      </c>
      <c r="I28" s="13">
        <v>138</v>
      </c>
      <c r="J28" s="4">
        <v>134</v>
      </c>
      <c r="K28" s="12">
        <v>143</v>
      </c>
      <c r="L28" s="12">
        <v>135</v>
      </c>
      <c r="M28" s="12">
        <v>129</v>
      </c>
      <c r="N28" s="12">
        <v>128</v>
      </c>
      <c r="O28" s="12">
        <v>122</v>
      </c>
      <c r="P28" s="12">
        <v>122</v>
      </c>
      <c r="Q28" s="12"/>
      <c r="R28" s="1" t="s">
        <v>48</v>
      </c>
      <c r="S28" s="7">
        <v>122</v>
      </c>
      <c r="T28" s="2">
        <v>130</v>
      </c>
      <c r="U28" s="2">
        <v>128</v>
      </c>
      <c r="V28" s="2">
        <v>122</v>
      </c>
      <c r="W28" s="2">
        <v>132</v>
      </c>
      <c r="X28" s="11">
        <v>120</v>
      </c>
      <c r="Y28" s="11">
        <v>120</v>
      </c>
    </row>
    <row r="29" spans="1:25" x14ac:dyDescent="0.2">
      <c r="A29" s="10" t="s">
        <v>49</v>
      </c>
      <c r="B29" s="11">
        <v>21</v>
      </c>
      <c r="C29" s="12">
        <v>24</v>
      </c>
      <c r="D29" s="13">
        <v>22</v>
      </c>
      <c r="E29" s="12">
        <v>33</v>
      </c>
      <c r="F29" s="12">
        <v>34</v>
      </c>
      <c r="G29" s="13">
        <v>33</v>
      </c>
      <c r="H29" s="12">
        <v>37</v>
      </c>
      <c r="I29" s="13">
        <v>38</v>
      </c>
      <c r="J29" s="4">
        <v>44</v>
      </c>
      <c r="K29" s="12">
        <v>41</v>
      </c>
      <c r="L29" s="12">
        <v>44</v>
      </c>
      <c r="M29" s="12">
        <v>43</v>
      </c>
      <c r="N29" s="12">
        <v>42</v>
      </c>
      <c r="O29" s="12">
        <v>41</v>
      </c>
      <c r="P29" s="12">
        <v>41</v>
      </c>
      <c r="Q29" s="12"/>
      <c r="R29" s="1" t="s">
        <v>49</v>
      </c>
      <c r="S29" s="7">
        <v>41</v>
      </c>
      <c r="T29" s="2">
        <v>43</v>
      </c>
      <c r="U29" s="2">
        <v>45</v>
      </c>
      <c r="V29" s="2">
        <v>44</v>
      </c>
      <c r="W29" s="2">
        <v>41</v>
      </c>
      <c r="X29" s="11">
        <v>41</v>
      </c>
      <c r="Y29" s="11">
        <v>45</v>
      </c>
    </row>
    <row r="30" spans="1:25" x14ac:dyDescent="0.2">
      <c r="A30" s="10" t="s">
        <v>50</v>
      </c>
      <c r="B30" s="11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5">
        <v>0</v>
      </c>
      <c r="K30" s="31" t="s">
        <v>132</v>
      </c>
      <c r="L30" s="13">
        <v>0</v>
      </c>
      <c r="M30" s="13">
        <v>0</v>
      </c>
      <c r="N30" s="13">
        <v>0</v>
      </c>
      <c r="O30" s="13">
        <v>0</v>
      </c>
      <c r="P30" s="12">
        <v>3</v>
      </c>
      <c r="Q30" s="12"/>
      <c r="R30" s="1" t="s">
        <v>50</v>
      </c>
      <c r="S30" s="7">
        <v>10</v>
      </c>
      <c r="T30" s="2">
        <v>12</v>
      </c>
      <c r="U30" s="2">
        <v>12</v>
      </c>
      <c r="V30" s="2">
        <v>9</v>
      </c>
      <c r="W30" s="2">
        <v>5</v>
      </c>
      <c r="X30" s="11">
        <v>5</v>
      </c>
      <c r="Y30" s="11">
        <v>1</v>
      </c>
    </row>
    <row r="31" spans="1:25" x14ac:dyDescent="0.2">
      <c r="A31" s="10" t="s">
        <v>51</v>
      </c>
      <c r="B31" s="11">
        <v>3581</v>
      </c>
      <c r="C31" s="12">
        <v>3654</v>
      </c>
      <c r="D31" s="13">
        <v>3735</v>
      </c>
      <c r="E31" s="12">
        <v>3810</v>
      </c>
      <c r="F31" s="13">
        <v>3858</v>
      </c>
      <c r="G31" s="13">
        <v>3867</v>
      </c>
      <c r="H31" s="12">
        <v>3803</v>
      </c>
      <c r="I31" s="13">
        <v>3740</v>
      </c>
      <c r="J31" s="4">
        <v>3647</v>
      </c>
      <c r="K31" s="12">
        <v>3772</v>
      </c>
      <c r="L31" s="12">
        <v>3728</v>
      </c>
      <c r="M31" s="12">
        <v>3635</v>
      </c>
      <c r="N31" s="12">
        <v>3631</v>
      </c>
      <c r="O31" s="12">
        <v>3580</v>
      </c>
      <c r="P31" s="12">
        <v>3537</v>
      </c>
      <c r="Q31" s="12"/>
      <c r="R31" s="1" t="s">
        <v>51</v>
      </c>
      <c r="S31" s="7">
        <v>3537</v>
      </c>
      <c r="T31" s="2">
        <v>3461</v>
      </c>
      <c r="U31" s="2">
        <v>3364</v>
      </c>
      <c r="V31" s="2">
        <v>3302</v>
      </c>
      <c r="W31" s="2">
        <v>3259</v>
      </c>
      <c r="X31" s="11">
        <v>3202</v>
      </c>
      <c r="Y31" s="11">
        <v>3092</v>
      </c>
    </row>
    <row r="32" spans="1:25" x14ac:dyDescent="0.2">
      <c r="A32" s="10" t="s">
        <v>52</v>
      </c>
      <c r="B32" s="11">
        <v>796</v>
      </c>
      <c r="C32" s="12">
        <v>862</v>
      </c>
      <c r="D32" s="13">
        <v>879</v>
      </c>
      <c r="E32" s="12">
        <v>862</v>
      </c>
      <c r="F32" s="13">
        <v>780</v>
      </c>
      <c r="G32" s="13">
        <v>684</v>
      </c>
      <c r="H32" s="12">
        <v>643</v>
      </c>
      <c r="I32" s="13">
        <v>607</v>
      </c>
      <c r="J32" s="4">
        <v>653</v>
      </c>
      <c r="K32" s="12">
        <v>649</v>
      </c>
      <c r="L32" s="12">
        <v>656</v>
      </c>
      <c r="M32" s="12">
        <v>645</v>
      </c>
      <c r="N32" s="12">
        <v>650</v>
      </c>
      <c r="O32" s="12">
        <v>619</v>
      </c>
      <c r="P32" s="12">
        <v>610</v>
      </c>
      <c r="Q32" s="12"/>
      <c r="R32" s="1" t="s">
        <v>52</v>
      </c>
      <c r="S32" s="7">
        <v>610</v>
      </c>
      <c r="T32" s="2">
        <v>594</v>
      </c>
      <c r="U32" s="2">
        <v>576</v>
      </c>
      <c r="V32" s="2">
        <v>575</v>
      </c>
      <c r="W32" s="2">
        <v>563</v>
      </c>
      <c r="X32" s="11">
        <v>538</v>
      </c>
      <c r="Y32" s="11">
        <v>507</v>
      </c>
    </row>
    <row r="33" spans="1:25" x14ac:dyDescent="0.2">
      <c r="A33" s="10" t="s">
        <v>53</v>
      </c>
      <c r="B33" s="11">
        <v>2218</v>
      </c>
      <c r="C33" s="12">
        <v>2281</v>
      </c>
      <c r="D33" s="13">
        <v>2417</v>
      </c>
      <c r="E33" s="12">
        <v>2533</v>
      </c>
      <c r="F33" s="13">
        <v>2541</v>
      </c>
      <c r="G33" s="13">
        <v>2507</v>
      </c>
      <c r="H33" s="12">
        <v>2562</v>
      </c>
      <c r="I33" s="13">
        <v>2564</v>
      </c>
      <c r="J33" s="4">
        <v>2536</v>
      </c>
      <c r="K33" s="12">
        <v>2536</v>
      </c>
      <c r="L33" s="12">
        <v>2463</v>
      </c>
      <c r="M33" s="12">
        <v>2482</v>
      </c>
      <c r="N33" s="12">
        <v>2583</v>
      </c>
      <c r="O33" s="12">
        <v>2654</v>
      </c>
      <c r="P33" s="12">
        <v>2645</v>
      </c>
      <c r="Q33" s="12"/>
      <c r="R33" s="1" t="s">
        <v>53</v>
      </c>
      <c r="S33" s="7">
        <v>2645</v>
      </c>
      <c r="T33" s="2">
        <v>2711</v>
      </c>
      <c r="U33" s="2">
        <v>2768</v>
      </c>
      <c r="V33" s="2">
        <v>2748</v>
      </c>
      <c r="W33" s="2">
        <v>2764</v>
      </c>
      <c r="X33" s="11">
        <v>2841</v>
      </c>
      <c r="Y33" s="11">
        <v>2970</v>
      </c>
    </row>
    <row r="34" spans="1:25" x14ac:dyDescent="0.2">
      <c r="A34" s="10" t="s">
        <v>54</v>
      </c>
      <c r="B34" s="11">
        <v>1378</v>
      </c>
      <c r="C34" s="12">
        <v>1385</v>
      </c>
      <c r="D34" s="13">
        <v>1301</v>
      </c>
      <c r="E34" s="12">
        <v>1315</v>
      </c>
      <c r="F34" s="12">
        <v>1349</v>
      </c>
      <c r="G34" s="13">
        <v>1292</v>
      </c>
      <c r="H34" s="12">
        <v>1241</v>
      </c>
      <c r="I34" s="13">
        <v>1225</v>
      </c>
      <c r="J34" s="4">
        <v>1178</v>
      </c>
      <c r="K34" s="12">
        <v>1164</v>
      </c>
      <c r="L34" s="12">
        <v>1161</v>
      </c>
      <c r="M34" s="12">
        <v>1149</v>
      </c>
      <c r="N34" s="13">
        <v>1181</v>
      </c>
      <c r="O34" s="13">
        <v>1179</v>
      </c>
      <c r="P34" s="13">
        <v>1170</v>
      </c>
      <c r="Q34" s="13"/>
      <c r="R34" s="1" t="s">
        <v>106</v>
      </c>
      <c r="S34" s="7">
        <v>339</v>
      </c>
      <c r="T34" s="2">
        <v>341</v>
      </c>
      <c r="U34" s="2">
        <v>349</v>
      </c>
      <c r="V34" s="2">
        <v>340</v>
      </c>
      <c r="W34" s="2">
        <v>318</v>
      </c>
      <c r="X34" s="11">
        <v>312</v>
      </c>
      <c r="Y34" s="11">
        <v>301</v>
      </c>
    </row>
    <row r="35" spans="1:25" x14ac:dyDescent="0.2">
      <c r="A35" s="10" t="s">
        <v>55</v>
      </c>
      <c r="B35" s="11">
        <v>775</v>
      </c>
      <c r="C35" s="12">
        <v>833</v>
      </c>
      <c r="D35" s="13">
        <v>818</v>
      </c>
      <c r="E35" s="12">
        <v>800</v>
      </c>
      <c r="F35" s="12">
        <v>828</v>
      </c>
      <c r="G35" s="13">
        <v>806</v>
      </c>
      <c r="H35" s="12">
        <v>748</v>
      </c>
      <c r="I35" s="13">
        <v>739</v>
      </c>
      <c r="J35" s="4">
        <v>718</v>
      </c>
      <c r="K35" s="12">
        <v>711</v>
      </c>
      <c r="L35" s="12">
        <v>693</v>
      </c>
      <c r="M35" s="12">
        <v>680</v>
      </c>
      <c r="N35" s="12">
        <v>850</v>
      </c>
      <c r="O35" s="12">
        <v>906</v>
      </c>
      <c r="P35" s="12">
        <v>949</v>
      </c>
      <c r="Q35" s="12"/>
      <c r="R35" s="1" t="s">
        <v>55</v>
      </c>
      <c r="S35" s="7">
        <v>949</v>
      </c>
      <c r="T35" s="2">
        <v>1004</v>
      </c>
      <c r="U35" s="2">
        <v>992</v>
      </c>
      <c r="V35" s="2">
        <v>1000</v>
      </c>
      <c r="W35" s="2">
        <v>1049</v>
      </c>
      <c r="X35" s="11">
        <v>1062</v>
      </c>
      <c r="Y35" s="11">
        <v>1194</v>
      </c>
    </row>
    <row r="36" spans="1:25" x14ac:dyDescent="0.2">
      <c r="A36" s="10" t="s">
        <v>56</v>
      </c>
      <c r="B36" s="11">
        <v>1451</v>
      </c>
      <c r="C36" s="12">
        <v>1472</v>
      </c>
      <c r="D36" s="13">
        <v>1425</v>
      </c>
      <c r="E36" s="12">
        <v>1347</v>
      </c>
      <c r="F36" s="12">
        <v>1369</v>
      </c>
      <c r="G36" s="13">
        <v>1385</v>
      </c>
      <c r="H36" s="12">
        <v>1360</v>
      </c>
      <c r="I36" s="13">
        <v>1340</v>
      </c>
      <c r="J36" s="4">
        <v>1388</v>
      </c>
      <c r="K36" s="12">
        <v>1322</v>
      </c>
      <c r="L36" s="12">
        <v>1312</v>
      </c>
      <c r="M36" s="12">
        <v>1316</v>
      </c>
      <c r="N36" s="12">
        <v>1330</v>
      </c>
      <c r="O36" s="12">
        <v>1309</v>
      </c>
      <c r="P36" s="12">
        <v>1318</v>
      </c>
      <c r="Q36" s="12"/>
      <c r="R36" s="1" t="s">
        <v>56</v>
      </c>
      <c r="S36" s="7">
        <v>1318</v>
      </c>
      <c r="T36" s="2">
        <v>1266</v>
      </c>
      <c r="U36" s="2">
        <v>1257</v>
      </c>
      <c r="V36" s="2">
        <v>1202</v>
      </c>
      <c r="W36" s="2">
        <v>1140</v>
      </c>
      <c r="X36" s="11">
        <v>1140</v>
      </c>
      <c r="Y36" s="11">
        <v>1125</v>
      </c>
    </row>
    <row r="37" spans="1:25" x14ac:dyDescent="0.2">
      <c r="A37" s="10" t="s">
        <v>57</v>
      </c>
      <c r="B37" s="11">
        <v>487</v>
      </c>
      <c r="C37" s="12">
        <v>482</v>
      </c>
      <c r="D37" s="13">
        <v>492</v>
      </c>
      <c r="E37" s="12">
        <v>451</v>
      </c>
      <c r="F37" s="12">
        <v>430</v>
      </c>
      <c r="G37" s="13">
        <v>424</v>
      </c>
      <c r="H37" s="12">
        <v>432</v>
      </c>
      <c r="I37" s="13">
        <v>398</v>
      </c>
      <c r="J37" s="4">
        <v>367</v>
      </c>
      <c r="K37" s="12">
        <v>358</v>
      </c>
      <c r="L37" s="12">
        <v>328</v>
      </c>
      <c r="M37" s="12">
        <v>313</v>
      </c>
      <c r="N37" s="12">
        <v>296</v>
      </c>
      <c r="O37" s="12">
        <v>294</v>
      </c>
      <c r="P37" s="12">
        <v>296</v>
      </c>
      <c r="Q37" s="12"/>
      <c r="R37" s="1" t="s">
        <v>57</v>
      </c>
      <c r="S37" s="7">
        <v>296</v>
      </c>
      <c r="T37" s="2">
        <v>272</v>
      </c>
      <c r="U37" s="2">
        <v>272</v>
      </c>
      <c r="V37" s="2">
        <v>267</v>
      </c>
      <c r="W37" s="2">
        <v>274</v>
      </c>
      <c r="X37" s="11">
        <v>280</v>
      </c>
      <c r="Y37" s="11">
        <v>255</v>
      </c>
    </row>
    <row r="38" spans="1:25" x14ac:dyDescent="0.2">
      <c r="A38" s="11" t="s">
        <v>129</v>
      </c>
      <c r="C38" s="12"/>
      <c r="D38" s="12"/>
      <c r="E38" s="12"/>
      <c r="F38" s="12"/>
      <c r="G38" s="12"/>
      <c r="H38" s="12"/>
      <c r="I38" s="12"/>
      <c r="J38" s="4"/>
      <c r="K38" s="12"/>
      <c r="L38" s="12"/>
      <c r="M38" s="12"/>
      <c r="N38" s="12"/>
      <c r="O38" s="12"/>
      <c r="P38" s="12"/>
      <c r="Q38" s="12"/>
      <c r="R38" s="1" t="s">
        <v>107</v>
      </c>
      <c r="S38" s="7">
        <v>831</v>
      </c>
      <c r="T38" s="2">
        <v>825</v>
      </c>
      <c r="U38" s="2">
        <v>827</v>
      </c>
      <c r="V38" s="2">
        <v>809</v>
      </c>
      <c r="W38" s="2">
        <v>811</v>
      </c>
      <c r="X38" s="11">
        <v>783</v>
      </c>
      <c r="Y38" s="11">
        <v>741</v>
      </c>
    </row>
    <row r="39" spans="1:25" x14ac:dyDescent="0.2">
      <c r="A39" s="28" t="s">
        <v>38</v>
      </c>
      <c r="B39" s="29">
        <v>15388</v>
      </c>
      <c r="C39" s="33">
        <v>15717</v>
      </c>
      <c r="D39" s="33">
        <v>15758</v>
      </c>
      <c r="E39" s="33">
        <v>15837</v>
      </c>
      <c r="F39" s="33">
        <v>15788</v>
      </c>
      <c r="G39" s="33">
        <v>15453</v>
      </c>
      <c r="H39" s="33">
        <v>15222</v>
      </c>
      <c r="I39" s="33">
        <v>14909</v>
      </c>
      <c r="J39" s="18">
        <v>14712</v>
      </c>
      <c r="K39" s="33">
        <v>14679</v>
      </c>
      <c r="L39" s="33">
        <v>14477</v>
      </c>
      <c r="M39" s="33">
        <v>14300</v>
      </c>
      <c r="N39" s="33">
        <v>14600</v>
      </c>
      <c r="O39" s="33">
        <v>14616</v>
      </c>
      <c r="P39" s="33">
        <v>14540</v>
      </c>
      <c r="Q39" s="33"/>
      <c r="R39" s="25" t="s">
        <v>38</v>
      </c>
      <c r="S39" s="35">
        <v>14547</v>
      </c>
      <c r="T39" s="19">
        <v>14470</v>
      </c>
      <c r="U39" s="19">
        <v>14360</v>
      </c>
      <c r="V39" s="19">
        <v>14196</v>
      </c>
      <c r="W39" s="19">
        <v>14128</v>
      </c>
      <c r="X39" s="29">
        <v>14088</v>
      </c>
      <c r="Y39" s="29">
        <v>14096</v>
      </c>
    </row>
    <row r="40" spans="1:25" x14ac:dyDescent="0.2">
      <c r="A40" s="10" t="s">
        <v>59</v>
      </c>
      <c r="B40" s="11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5">
        <v>0</v>
      </c>
      <c r="K40" s="31" t="s">
        <v>132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/>
      <c r="R40" s="1" t="s">
        <v>108</v>
      </c>
      <c r="S40" s="2">
        <v>2</v>
      </c>
      <c r="T40" s="7">
        <v>0</v>
      </c>
      <c r="U40" s="7">
        <v>3</v>
      </c>
      <c r="V40" s="7">
        <v>21</v>
      </c>
      <c r="W40" s="2">
        <v>21</v>
      </c>
      <c r="X40" s="11">
        <v>26</v>
      </c>
      <c r="Y40" s="11">
        <v>36</v>
      </c>
    </row>
    <row r="41" spans="1:25" x14ac:dyDescent="0.2">
      <c r="A41" s="10" t="s">
        <v>60</v>
      </c>
      <c r="B41" s="11">
        <v>1847</v>
      </c>
      <c r="C41" s="12">
        <v>1938</v>
      </c>
      <c r="D41" s="13">
        <v>2117</v>
      </c>
      <c r="E41" s="12">
        <v>2230</v>
      </c>
      <c r="F41" s="13">
        <v>2265</v>
      </c>
      <c r="G41" s="13">
        <v>2317</v>
      </c>
      <c r="H41" s="12">
        <v>2391</v>
      </c>
      <c r="I41" s="13">
        <v>2395</v>
      </c>
      <c r="J41" s="4">
        <v>2424</v>
      </c>
      <c r="K41" s="12">
        <v>2448</v>
      </c>
      <c r="L41" s="12">
        <v>2498</v>
      </c>
      <c r="M41" s="12">
        <v>2542</v>
      </c>
      <c r="N41" s="12">
        <v>2544</v>
      </c>
      <c r="O41" s="12">
        <v>2597</v>
      </c>
      <c r="P41" s="12">
        <v>2557</v>
      </c>
      <c r="Q41" s="12"/>
      <c r="R41" s="1" t="s">
        <v>60</v>
      </c>
      <c r="S41" s="2">
        <v>2557</v>
      </c>
      <c r="T41" s="2">
        <v>2524</v>
      </c>
      <c r="U41" s="2">
        <v>2502</v>
      </c>
      <c r="V41" s="2">
        <v>2438</v>
      </c>
      <c r="W41" s="2">
        <v>2492</v>
      </c>
      <c r="X41" s="11">
        <v>2469</v>
      </c>
      <c r="Y41" s="11">
        <v>2368</v>
      </c>
    </row>
    <row r="42" spans="1:25" x14ac:dyDescent="0.2">
      <c r="A42" s="10" t="s">
        <v>61</v>
      </c>
      <c r="B42" s="11">
        <v>2934</v>
      </c>
      <c r="C42" s="12">
        <v>3087</v>
      </c>
      <c r="D42" s="13">
        <v>3339</v>
      </c>
      <c r="E42" s="12">
        <v>3598</v>
      </c>
      <c r="F42" s="13">
        <v>3806</v>
      </c>
      <c r="G42" s="13">
        <v>3974</v>
      </c>
      <c r="H42" s="12">
        <v>4056</v>
      </c>
      <c r="I42" s="13">
        <v>4049</v>
      </c>
      <c r="J42" s="4">
        <v>4139</v>
      </c>
      <c r="K42" s="12">
        <v>4236</v>
      </c>
      <c r="L42" s="12">
        <v>4420</v>
      </c>
      <c r="M42" s="12">
        <v>4505</v>
      </c>
      <c r="N42" s="12">
        <v>4553</v>
      </c>
      <c r="O42" s="12">
        <v>4673</v>
      </c>
      <c r="P42" s="12">
        <v>4777</v>
      </c>
      <c r="Q42" s="12"/>
      <c r="R42" s="1" t="s">
        <v>61</v>
      </c>
      <c r="S42" s="2">
        <v>4777</v>
      </c>
      <c r="T42" s="2">
        <v>4859</v>
      </c>
      <c r="U42" s="2">
        <v>4900</v>
      </c>
      <c r="V42" s="2">
        <v>4997</v>
      </c>
      <c r="W42" s="2">
        <v>4984</v>
      </c>
      <c r="X42" s="11">
        <v>4919</v>
      </c>
      <c r="Y42" s="11">
        <v>4838</v>
      </c>
    </row>
    <row r="43" spans="1:25" x14ac:dyDescent="0.2">
      <c r="A43" s="10" t="s">
        <v>62</v>
      </c>
      <c r="B43" s="11">
        <v>2304</v>
      </c>
      <c r="C43" s="12">
        <v>2469</v>
      </c>
      <c r="D43" s="13">
        <v>2659</v>
      </c>
      <c r="E43" s="12">
        <v>2748</v>
      </c>
      <c r="F43" s="13">
        <v>2855</v>
      </c>
      <c r="G43" s="13">
        <v>3020</v>
      </c>
      <c r="H43" s="12">
        <v>3247</v>
      </c>
      <c r="I43" s="13">
        <v>3307</v>
      </c>
      <c r="J43" s="4">
        <v>3057</v>
      </c>
      <c r="K43" s="12">
        <v>2931</v>
      </c>
      <c r="L43" s="12">
        <v>3082</v>
      </c>
      <c r="M43" s="12">
        <v>3260</v>
      </c>
      <c r="N43" s="12">
        <v>3333</v>
      </c>
      <c r="O43" s="12">
        <v>3462</v>
      </c>
      <c r="P43" s="12">
        <v>3811</v>
      </c>
      <c r="Q43" s="12"/>
      <c r="R43" s="1" t="s">
        <v>62</v>
      </c>
      <c r="S43" s="2">
        <v>3811</v>
      </c>
      <c r="T43" s="2">
        <v>3987</v>
      </c>
      <c r="U43" s="2">
        <v>4110</v>
      </c>
      <c r="V43" s="2">
        <v>4199</v>
      </c>
      <c r="W43" s="2">
        <v>4355</v>
      </c>
      <c r="X43" s="11">
        <v>4458</v>
      </c>
      <c r="Y43" s="11">
        <v>4478</v>
      </c>
    </row>
    <row r="44" spans="1:25" x14ac:dyDescent="0.2">
      <c r="A44" s="10" t="s">
        <v>63</v>
      </c>
      <c r="B44" s="11">
        <v>52</v>
      </c>
      <c r="C44" s="12">
        <v>54</v>
      </c>
      <c r="D44" s="13">
        <v>69</v>
      </c>
      <c r="E44" s="12">
        <v>91</v>
      </c>
      <c r="F44" s="13">
        <v>114</v>
      </c>
      <c r="G44" s="13">
        <v>138</v>
      </c>
      <c r="H44" s="12">
        <v>150</v>
      </c>
      <c r="I44" s="13">
        <v>167</v>
      </c>
      <c r="J44" s="4">
        <v>178</v>
      </c>
      <c r="K44" s="12">
        <v>190</v>
      </c>
      <c r="L44" s="12">
        <v>192</v>
      </c>
      <c r="M44" s="12">
        <v>189</v>
      </c>
      <c r="N44" s="12">
        <v>206</v>
      </c>
      <c r="O44" s="12">
        <v>209</v>
      </c>
      <c r="P44" s="12">
        <v>234</v>
      </c>
      <c r="Q44" s="12"/>
      <c r="R44" s="1" t="s">
        <v>63</v>
      </c>
      <c r="S44" s="2">
        <v>234</v>
      </c>
      <c r="T44" s="2">
        <v>262</v>
      </c>
      <c r="U44" s="2">
        <v>283</v>
      </c>
      <c r="V44" s="2">
        <v>305</v>
      </c>
      <c r="W44" s="2">
        <v>313</v>
      </c>
      <c r="X44" s="11">
        <v>311</v>
      </c>
      <c r="Y44" s="11">
        <v>307</v>
      </c>
    </row>
    <row r="45" spans="1:25" x14ac:dyDescent="0.2">
      <c r="A45" s="10" t="s">
        <v>64</v>
      </c>
      <c r="B45" s="11">
        <v>15</v>
      </c>
      <c r="C45" s="12">
        <v>17</v>
      </c>
      <c r="D45" s="13">
        <v>17</v>
      </c>
      <c r="E45" s="12">
        <v>17</v>
      </c>
      <c r="F45" s="12">
        <v>14</v>
      </c>
      <c r="G45" s="13">
        <v>9</v>
      </c>
      <c r="H45" s="12">
        <v>12</v>
      </c>
      <c r="I45" s="13">
        <v>17</v>
      </c>
      <c r="J45" s="4">
        <v>18</v>
      </c>
      <c r="K45" s="12">
        <v>19</v>
      </c>
      <c r="L45" s="12">
        <v>21</v>
      </c>
      <c r="M45" s="12">
        <v>23</v>
      </c>
      <c r="N45" s="12">
        <v>27</v>
      </c>
      <c r="O45" s="12">
        <v>26</v>
      </c>
      <c r="P45" s="12">
        <v>25</v>
      </c>
      <c r="Q45" s="12"/>
      <c r="R45" s="1" t="s">
        <v>64</v>
      </c>
      <c r="S45" s="2">
        <v>25</v>
      </c>
      <c r="T45" s="2">
        <v>27</v>
      </c>
      <c r="U45" s="2">
        <v>27</v>
      </c>
      <c r="V45" s="2">
        <v>27</v>
      </c>
      <c r="W45" s="2">
        <v>27</v>
      </c>
      <c r="X45" s="11">
        <v>28</v>
      </c>
      <c r="Y45" s="11">
        <v>29</v>
      </c>
    </row>
    <row r="46" spans="1:25" x14ac:dyDescent="0.2">
      <c r="A46" s="10" t="s">
        <v>65</v>
      </c>
      <c r="B46" s="11">
        <v>1746</v>
      </c>
      <c r="C46" s="12">
        <v>1895</v>
      </c>
      <c r="D46" s="13">
        <v>2069</v>
      </c>
      <c r="E46" s="12">
        <v>2218</v>
      </c>
      <c r="F46" s="12">
        <v>2318</v>
      </c>
      <c r="G46" s="13">
        <v>2321</v>
      </c>
      <c r="H46" s="12">
        <v>2310</v>
      </c>
      <c r="I46" s="13">
        <v>2287</v>
      </c>
      <c r="J46" s="4">
        <v>2473</v>
      </c>
      <c r="K46" s="12">
        <v>2691</v>
      </c>
      <c r="L46" s="12">
        <v>2825</v>
      </c>
      <c r="M46" s="12">
        <v>2851</v>
      </c>
      <c r="N46" s="13">
        <v>3012</v>
      </c>
      <c r="O46" s="13">
        <v>3108</v>
      </c>
      <c r="P46" s="13">
        <v>3106</v>
      </c>
      <c r="Q46" s="13"/>
      <c r="R46" s="1" t="s">
        <v>65</v>
      </c>
      <c r="S46" s="2">
        <v>3106</v>
      </c>
      <c r="T46" s="2">
        <v>3184</v>
      </c>
      <c r="U46" s="2">
        <v>3257</v>
      </c>
      <c r="V46" s="2">
        <v>3337</v>
      </c>
      <c r="W46" s="7">
        <v>3342</v>
      </c>
      <c r="X46" s="11">
        <v>3506</v>
      </c>
      <c r="Y46" s="11">
        <v>3521</v>
      </c>
    </row>
    <row r="47" spans="1:25" x14ac:dyDescent="0.2">
      <c r="A47" s="10" t="s">
        <v>66</v>
      </c>
      <c r="B47" s="11">
        <v>2789</v>
      </c>
      <c r="C47" s="12">
        <v>3021</v>
      </c>
      <c r="D47" s="13">
        <v>2943</v>
      </c>
      <c r="E47" s="12">
        <v>2828</v>
      </c>
      <c r="F47" s="12">
        <v>2980</v>
      </c>
      <c r="G47" s="13">
        <v>3209</v>
      </c>
      <c r="H47" s="12">
        <v>3239</v>
      </c>
      <c r="I47" s="13">
        <v>3447</v>
      </c>
      <c r="J47" s="4">
        <v>3452</v>
      </c>
      <c r="K47" s="12">
        <v>3792</v>
      </c>
      <c r="L47" s="12">
        <v>3913</v>
      </c>
      <c r="M47" s="12">
        <v>4095</v>
      </c>
      <c r="N47" s="12">
        <v>4148</v>
      </c>
      <c r="O47" s="12">
        <v>4247</v>
      </c>
      <c r="P47" s="12">
        <v>4383</v>
      </c>
      <c r="Q47" s="12"/>
      <c r="R47" s="1" t="s">
        <v>66</v>
      </c>
      <c r="S47" s="2">
        <v>4383</v>
      </c>
      <c r="T47" s="2">
        <v>4491</v>
      </c>
      <c r="U47" s="2">
        <v>4587</v>
      </c>
      <c r="V47" s="2">
        <v>4507</v>
      </c>
      <c r="W47" s="2">
        <v>4398</v>
      </c>
      <c r="X47" s="11">
        <v>4344</v>
      </c>
      <c r="Y47" s="11">
        <v>4252</v>
      </c>
    </row>
    <row r="48" spans="1:25" x14ac:dyDescent="0.2">
      <c r="A48" s="10" t="s">
        <v>67</v>
      </c>
      <c r="B48" s="11">
        <v>367</v>
      </c>
      <c r="C48" s="12">
        <v>366</v>
      </c>
      <c r="D48" s="13">
        <v>401</v>
      </c>
      <c r="E48" s="12">
        <v>425</v>
      </c>
      <c r="F48" s="12">
        <v>470</v>
      </c>
      <c r="G48" s="13">
        <v>526</v>
      </c>
      <c r="H48" s="12">
        <v>577</v>
      </c>
      <c r="I48" s="13">
        <v>647</v>
      </c>
      <c r="J48" s="4">
        <v>752</v>
      </c>
      <c r="K48" s="12">
        <v>767</v>
      </c>
      <c r="L48" s="12">
        <v>811</v>
      </c>
      <c r="M48" s="12">
        <v>804</v>
      </c>
      <c r="N48" s="12">
        <v>797</v>
      </c>
      <c r="O48" s="12">
        <v>829</v>
      </c>
      <c r="P48" s="12">
        <v>928</v>
      </c>
      <c r="Q48" s="12"/>
      <c r="R48" s="1" t="s">
        <v>67</v>
      </c>
      <c r="S48" s="2">
        <v>928</v>
      </c>
      <c r="T48" s="2">
        <v>1051</v>
      </c>
      <c r="U48" s="2">
        <v>1038</v>
      </c>
      <c r="V48" s="2">
        <v>1061</v>
      </c>
      <c r="W48" s="2">
        <v>1108</v>
      </c>
      <c r="X48" s="11">
        <v>1127</v>
      </c>
      <c r="Y48" s="11">
        <v>1088</v>
      </c>
    </row>
    <row r="49" spans="1:25" x14ac:dyDescent="0.2">
      <c r="A49" s="10" t="s">
        <v>68</v>
      </c>
      <c r="B49" s="11">
        <v>592</v>
      </c>
      <c r="C49" s="12">
        <v>588</v>
      </c>
      <c r="D49" s="13">
        <v>670</v>
      </c>
      <c r="E49" s="12">
        <v>961</v>
      </c>
      <c r="F49" s="12">
        <v>1048</v>
      </c>
      <c r="G49" s="13">
        <v>1098</v>
      </c>
      <c r="H49" s="12">
        <v>1160</v>
      </c>
      <c r="I49" s="13">
        <v>1241</v>
      </c>
      <c r="J49" s="4">
        <v>1307</v>
      </c>
      <c r="K49" s="12">
        <v>1365</v>
      </c>
      <c r="L49" s="12">
        <v>1425</v>
      </c>
      <c r="M49" s="12">
        <v>1480</v>
      </c>
      <c r="N49" s="12">
        <v>1581</v>
      </c>
      <c r="O49" s="12">
        <v>1647</v>
      </c>
      <c r="P49" s="12">
        <v>1720</v>
      </c>
      <c r="Q49" s="12"/>
      <c r="R49" s="1" t="s">
        <v>109</v>
      </c>
      <c r="S49" s="2">
        <v>1719</v>
      </c>
      <c r="T49" s="2">
        <v>1797</v>
      </c>
      <c r="U49" s="2">
        <v>1875</v>
      </c>
      <c r="V49" s="2">
        <v>1997</v>
      </c>
      <c r="W49" s="2">
        <v>2053</v>
      </c>
      <c r="X49" s="11">
        <v>2031</v>
      </c>
      <c r="Y49" s="11">
        <v>2084</v>
      </c>
    </row>
    <row r="50" spans="1:25" x14ac:dyDescent="0.2">
      <c r="A50" s="10" t="s">
        <v>69</v>
      </c>
      <c r="B50" s="11">
        <v>1904</v>
      </c>
      <c r="C50" s="12">
        <v>2003</v>
      </c>
      <c r="D50" s="13">
        <v>2154</v>
      </c>
      <c r="E50" s="12">
        <v>2350</v>
      </c>
      <c r="F50" s="12">
        <v>2579</v>
      </c>
      <c r="G50" s="13">
        <v>2803</v>
      </c>
      <c r="H50" s="12">
        <v>3041</v>
      </c>
      <c r="I50" s="13">
        <v>3251</v>
      </c>
      <c r="J50" s="4">
        <v>3404</v>
      </c>
      <c r="K50" s="12">
        <v>3408</v>
      </c>
      <c r="L50" s="12">
        <v>3499</v>
      </c>
      <c r="M50" s="12">
        <v>3562</v>
      </c>
      <c r="N50" s="12">
        <v>3671</v>
      </c>
      <c r="O50" s="12">
        <v>3709</v>
      </c>
      <c r="P50" s="12">
        <v>3762</v>
      </c>
      <c r="Q50" s="12"/>
      <c r="R50" s="1" t="s">
        <v>110</v>
      </c>
      <c r="S50" s="2">
        <v>1405</v>
      </c>
      <c r="T50" s="2">
        <v>1407</v>
      </c>
      <c r="U50" s="2">
        <v>1384</v>
      </c>
      <c r="V50" s="2">
        <v>1405</v>
      </c>
      <c r="W50" s="2">
        <v>1466</v>
      </c>
      <c r="X50" s="11">
        <v>1483</v>
      </c>
      <c r="Y50" s="11">
        <v>1452</v>
      </c>
    </row>
    <row r="51" spans="1:25" x14ac:dyDescent="0.2">
      <c r="A51" s="10" t="s">
        <v>70</v>
      </c>
      <c r="B51" s="11">
        <v>2745</v>
      </c>
      <c r="C51" s="12">
        <v>2766</v>
      </c>
      <c r="D51" s="13">
        <v>2930</v>
      </c>
      <c r="E51" s="12">
        <v>3051</v>
      </c>
      <c r="F51" s="12">
        <v>3142</v>
      </c>
      <c r="G51" s="13">
        <v>3169</v>
      </c>
      <c r="H51" s="12">
        <v>3220</v>
      </c>
      <c r="I51" s="13">
        <v>3352</v>
      </c>
      <c r="J51" s="4">
        <v>3376</v>
      </c>
      <c r="K51" s="12">
        <v>3573</v>
      </c>
      <c r="L51" s="12">
        <v>3586</v>
      </c>
      <c r="M51" s="12">
        <v>3571</v>
      </c>
      <c r="N51" s="12">
        <v>3471</v>
      </c>
      <c r="O51" s="12">
        <v>3505</v>
      </c>
      <c r="P51" s="12">
        <v>3500</v>
      </c>
      <c r="Q51" s="12"/>
      <c r="R51" s="1" t="s">
        <v>70</v>
      </c>
      <c r="S51" s="2">
        <v>3500</v>
      </c>
      <c r="T51" s="2">
        <v>3502</v>
      </c>
      <c r="U51" s="2">
        <v>3525</v>
      </c>
      <c r="V51" s="2">
        <v>3525</v>
      </c>
      <c r="W51" s="2">
        <v>3683</v>
      </c>
      <c r="X51" s="11">
        <v>3683</v>
      </c>
      <c r="Y51" s="11">
        <v>3677</v>
      </c>
    </row>
    <row r="52" spans="1:25" x14ac:dyDescent="0.2">
      <c r="A52" s="10" t="s">
        <v>71</v>
      </c>
      <c r="B52" s="11">
        <v>638</v>
      </c>
      <c r="C52" s="12">
        <v>654</v>
      </c>
      <c r="D52" s="13">
        <v>687</v>
      </c>
      <c r="E52" s="12">
        <v>696</v>
      </c>
      <c r="F52" s="12">
        <v>731</v>
      </c>
      <c r="G52" s="13">
        <v>657</v>
      </c>
      <c r="H52" s="12">
        <v>559</v>
      </c>
      <c r="I52" s="13">
        <v>563</v>
      </c>
      <c r="J52" s="4">
        <v>574</v>
      </c>
      <c r="K52" s="12">
        <v>611</v>
      </c>
      <c r="L52" s="12">
        <v>806</v>
      </c>
      <c r="M52" s="12">
        <v>868</v>
      </c>
      <c r="N52" s="12">
        <v>933</v>
      </c>
      <c r="O52" s="12">
        <v>975</v>
      </c>
      <c r="P52" s="13">
        <v>1001</v>
      </c>
      <c r="Q52" s="13"/>
      <c r="R52" s="1" t="s">
        <v>71</v>
      </c>
      <c r="S52" s="2">
        <v>1001</v>
      </c>
      <c r="T52" s="2">
        <v>1012</v>
      </c>
      <c r="U52" s="2">
        <v>1022</v>
      </c>
      <c r="V52" s="2">
        <v>1040</v>
      </c>
      <c r="W52" s="2">
        <v>1032</v>
      </c>
      <c r="X52" s="11">
        <v>1137</v>
      </c>
      <c r="Y52" s="11">
        <v>1132</v>
      </c>
    </row>
    <row r="53" spans="1:25" x14ac:dyDescent="0.2">
      <c r="A53" s="10" t="s">
        <v>72</v>
      </c>
      <c r="B53" s="11">
        <v>356</v>
      </c>
      <c r="C53" s="12">
        <v>365</v>
      </c>
      <c r="D53" s="13">
        <v>373</v>
      </c>
      <c r="E53" s="12">
        <v>390</v>
      </c>
      <c r="F53" s="12">
        <v>440</v>
      </c>
      <c r="G53" s="13">
        <v>471</v>
      </c>
      <c r="H53" s="12">
        <v>491</v>
      </c>
      <c r="I53" s="13">
        <v>526</v>
      </c>
      <c r="J53" s="4">
        <v>555</v>
      </c>
      <c r="K53" s="12">
        <v>562</v>
      </c>
      <c r="L53" s="12">
        <v>603</v>
      </c>
      <c r="M53" s="12">
        <v>633</v>
      </c>
      <c r="N53" s="12">
        <v>673</v>
      </c>
      <c r="O53" s="12">
        <v>712</v>
      </c>
      <c r="P53" s="12">
        <v>749</v>
      </c>
      <c r="Q53" s="12"/>
      <c r="R53" s="1" t="s">
        <v>72</v>
      </c>
      <c r="S53" s="2">
        <v>750</v>
      </c>
      <c r="T53" s="2">
        <v>839</v>
      </c>
      <c r="U53" s="2">
        <v>889</v>
      </c>
      <c r="V53" s="2">
        <v>967</v>
      </c>
      <c r="W53" s="2">
        <v>1023</v>
      </c>
      <c r="X53" s="11">
        <v>1088</v>
      </c>
      <c r="Y53" s="11">
        <v>1166</v>
      </c>
    </row>
    <row r="54" spans="1:25" x14ac:dyDescent="0.2">
      <c r="A54" s="11" t="s">
        <v>129</v>
      </c>
      <c r="C54" s="12"/>
      <c r="D54" s="12"/>
      <c r="E54" s="12"/>
      <c r="F54" s="12"/>
      <c r="G54" s="12"/>
      <c r="H54" s="12"/>
      <c r="I54" s="12"/>
      <c r="J54" s="4"/>
      <c r="K54" s="12"/>
      <c r="L54" s="12"/>
      <c r="M54" s="12"/>
      <c r="N54" s="12"/>
      <c r="O54" s="12"/>
      <c r="P54" s="12"/>
      <c r="Q54" s="12"/>
      <c r="R54" s="1" t="s">
        <v>111</v>
      </c>
      <c r="S54" s="2">
        <v>2357</v>
      </c>
      <c r="T54" s="2">
        <v>2353</v>
      </c>
      <c r="U54" s="2">
        <v>2343</v>
      </c>
      <c r="V54" s="2">
        <v>2302</v>
      </c>
      <c r="W54" s="2">
        <v>2254</v>
      </c>
      <c r="X54" s="11">
        <v>2314</v>
      </c>
      <c r="Y54" s="11">
        <v>2368</v>
      </c>
    </row>
    <row r="55" spans="1:25" x14ac:dyDescent="0.2">
      <c r="A55" s="28" t="s">
        <v>58</v>
      </c>
      <c r="B55" s="29">
        <v>18289</v>
      </c>
      <c r="C55" s="33">
        <v>19223</v>
      </c>
      <c r="D55" s="33">
        <v>20428</v>
      </c>
      <c r="E55" s="33">
        <v>21603</v>
      </c>
      <c r="F55" s="33">
        <v>22762</v>
      </c>
      <c r="G55" s="33">
        <v>23712</v>
      </c>
      <c r="H55" s="33">
        <v>24453</v>
      </c>
      <c r="I55" s="33">
        <v>25249</v>
      </c>
      <c r="J55" s="18">
        <v>25709</v>
      </c>
      <c r="K55" s="33">
        <v>26593</v>
      </c>
      <c r="L55" s="33">
        <v>27681</v>
      </c>
      <c r="M55" s="33">
        <v>28383</v>
      </c>
      <c r="N55" s="33">
        <v>28949</v>
      </c>
      <c r="O55" s="33">
        <v>29699</v>
      </c>
      <c r="P55" s="33">
        <v>30553</v>
      </c>
      <c r="Q55" s="33"/>
      <c r="R55" s="25" t="s">
        <v>58</v>
      </c>
      <c r="S55" s="19">
        <v>30555</v>
      </c>
      <c r="T55" s="19">
        <v>31295</v>
      </c>
      <c r="U55" s="19">
        <v>31745</v>
      </c>
      <c r="V55" s="19">
        <v>32128</v>
      </c>
      <c r="W55" s="19">
        <v>32551</v>
      </c>
      <c r="X55" s="29">
        <v>32924</v>
      </c>
      <c r="Y55" s="29">
        <v>32796</v>
      </c>
    </row>
    <row r="56" spans="1:25" x14ac:dyDescent="0.2">
      <c r="A56" s="11" t="s">
        <v>129</v>
      </c>
      <c r="C56" s="12"/>
      <c r="D56" s="12"/>
      <c r="E56" s="12"/>
      <c r="F56" s="12"/>
      <c r="G56" s="12"/>
      <c r="H56" s="12"/>
      <c r="I56" s="12"/>
      <c r="J56" s="4"/>
      <c r="K56" s="12"/>
      <c r="L56" s="12"/>
      <c r="M56" s="12"/>
      <c r="N56" s="12"/>
      <c r="O56" s="12"/>
      <c r="P56" s="12"/>
      <c r="Q56" s="12"/>
      <c r="R56" s="1" t="s">
        <v>112</v>
      </c>
      <c r="S56" s="6">
        <v>4</v>
      </c>
      <c r="T56" s="2">
        <v>20</v>
      </c>
      <c r="U56" s="2">
        <v>27</v>
      </c>
      <c r="V56" s="2">
        <v>56</v>
      </c>
      <c r="W56" s="2">
        <v>59</v>
      </c>
      <c r="X56" s="11">
        <v>64</v>
      </c>
      <c r="Y56" s="11">
        <v>71</v>
      </c>
    </row>
    <row r="57" spans="1:25" x14ac:dyDescent="0.2">
      <c r="A57" s="10" t="s">
        <v>74</v>
      </c>
      <c r="B57" s="11">
        <v>616</v>
      </c>
      <c r="C57" s="12">
        <v>620</v>
      </c>
      <c r="D57" s="13">
        <v>611</v>
      </c>
      <c r="E57" s="12">
        <v>598</v>
      </c>
      <c r="F57" s="12">
        <v>591</v>
      </c>
      <c r="G57" s="13">
        <v>542</v>
      </c>
      <c r="H57" s="12">
        <v>537</v>
      </c>
      <c r="I57" s="13">
        <v>507</v>
      </c>
      <c r="J57" s="4">
        <v>488</v>
      </c>
      <c r="K57" s="12">
        <v>456</v>
      </c>
      <c r="L57" s="12">
        <v>444</v>
      </c>
      <c r="M57" s="12">
        <v>420</v>
      </c>
      <c r="N57" s="12">
        <v>400</v>
      </c>
      <c r="O57" s="12">
        <v>403</v>
      </c>
      <c r="P57" s="12">
        <v>395</v>
      </c>
      <c r="Q57" s="12"/>
      <c r="R57" s="1" t="s">
        <v>74</v>
      </c>
      <c r="S57" s="6">
        <v>395</v>
      </c>
      <c r="T57" s="2">
        <v>400</v>
      </c>
      <c r="U57" s="2">
        <v>390</v>
      </c>
      <c r="V57" s="2">
        <v>398</v>
      </c>
      <c r="W57" s="2">
        <v>389</v>
      </c>
      <c r="X57" s="11">
        <v>389</v>
      </c>
      <c r="Y57" s="11">
        <v>398</v>
      </c>
    </row>
    <row r="58" spans="1:25" x14ac:dyDescent="0.2">
      <c r="A58" s="10" t="s">
        <v>75</v>
      </c>
      <c r="B58" s="11">
        <v>822</v>
      </c>
      <c r="C58" s="12">
        <v>794</v>
      </c>
      <c r="D58" s="13">
        <v>780</v>
      </c>
      <c r="E58" s="12">
        <v>764</v>
      </c>
      <c r="F58" s="12">
        <v>737</v>
      </c>
      <c r="G58" s="13">
        <v>679</v>
      </c>
      <c r="H58" s="12">
        <v>665</v>
      </c>
      <c r="I58" s="13">
        <v>623</v>
      </c>
      <c r="J58" s="4">
        <v>629</v>
      </c>
      <c r="K58" s="12">
        <v>611</v>
      </c>
      <c r="L58" s="12">
        <v>600</v>
      </c>
      <c r="M58" s="12">
        <v>597</v>
      </c>
      <c r="N58" s="12">
        <v>577</v>
      </c>
      <c r="O58" s="12">
        <v>569</v>
      </c>
      <c r="P58" s="12">
        <v>575</v>
      </c>
      <c r="Q58" s="12"/>
      <c r="R58" s="1" t="s">
        <v>75</v>
      </c>
      <c r="S58" s="6">
        <v>575</v>
      </c>
      <c r="T58" s="2">
        <v>566</v>
      </c>
      <c r="U58" s="2">
        <v>563</v>
      </c>
      <c r="V58" s="2">
        <v>571</v>
      </c>
      <c r="W58" s="2">
        <v>567</v>
      </c>
      <c r="X58" s="11">
        <v>551</v>
      </c>
      <c r="Y58" s="11">
        <v>550</v>
      </c>
    </row>
    <row r="59" spans="1:25" x14ac:dyDescent="0.2">
      <c r="A59" s="10" t="s">
        <v>76</v>
      </c>
      <c r="B59" s="11">
        <v>1125</v>
      </c>
      <c r="C59" s="12">
        <v>1113</v>
      </c>
      <c r="D59" s="13">
        <v>1090</v>
      </c>
      <c r="E59" s="12">
        <v>1045</v>
      </c>
      <c r="F59" s="12">
        <v>1032</v>
      </c>
      <c r="G59" s="13">
        <v>991</v>
      </c>
      <c r="H59" s="12">
        <v>980</v>
      </c>
      <c r="I59" s="13">
        <v>974</v>
      </c>
      <c r="J59" s="4">
        <v>968</v>
      </c>
      <c r="K59" s="12">
        <v>945</v>
      </c>
      <c r="L59" s="12">
        <v>911</v>
      </c>
      <c r="M59" s="12">
        <v>916</v>
      </c>
      <c r="N59" s="12">
        <v>916</v>
      </c>
      <c r="O59" s="12">
        <v>916</v>
      </c>
      <c r="P59" s="12">
        <v>890</v>
      </c>
      <c r="Q59" s="12"/>
      <c r="R59" s="1" t="s">
        <v>113</v>
      </c>
      <c r="S59" s="6">
        <v>890</v>
      </c>
      <c r="T59" s="2">
        <v>847</v>
      </c>
      <c r="U59" s="2">
        <v>835</v>
      </c>
      <c r="V59" s="2">
        <v>810</v>
      </c>
      <c r="W59" s="2">
        <v>811</v>
      </c>
      <c r="X59" s="11">
        <v>804</v>
      </c>
      <c r="Y59" s="11">
        <v>795</v>
      </c>
    </row>
    <row r="60" spans="1:25" x14ac:dyDescent="0.2">
      <c r="A60" s="10" t="s">
        <v>77</v>
      </c>
      <c r="B60" s="11">
        <v>288</v>
      </c>
      <c r="C60" s="12">
        <v>300</v>
      </c>
      <c r="D60" s="13">
        <v>274</v>
      </c>
      <c r="E60" s="12">
        <v>273</v>
      </c>
      <c r="F60" s="12">
        <v>283</v>
      </c>
      <c r="G60" s="13">
        <v>277</v>
      </c>
      <c r="H60" s="12">
        <v>248</v>
      </c>
      <c r="I60" s="13">
        <v>243</v>
      </c>
      <c r="J60" s="4">
        <v>225</v>
      </c>
      <c r="K60" s="12">
        <v>256</v>
      </c>
      <c r="L60" s="12">
        <v>249</v>
      </c>
      <c r="M60" s="12">
        <v>239</v>
      </c>
      <c r="N60" s="12">
        <v>233</v>
      </c>
      <c r="O60" s="12">
        <v>237</v>
      </c>
      <c r="P60" s="12">
        <v>229</v>
      </c>
      <c r="Q60" s="12"/>
      <c r="R60" s="1" t="s">
        <v>77</v>
      </c>
      <c r="S60" s="6">
        <v>229</v>
      </c>
      <c r="T60" s="2">
        <v>219</v>
      </c>
      <c r="U60" s="2">
        <v>233</v>
      </c>
      <c r="V60" s="2">
        <v>228</v>
      </c>
      <c r="W60" s="2">
        <v>216</v>
      </c>
      <c r="X60" s="11">
        <v>207</v>
      </c>
      <c r="Y60" s="11">
        <v>200</v>
      </c>
    </row>
    <row r="61" spans="1:25" x14ac:dyDescent="0.2">
      <c r="A61" s="10" t="s">
        <v>78</v>
      </c>
      <c r="B61" s="11">
        <v>173</v>
      </c>
      <c r="C61" s="12">
        <v>168</v>
      </c>
      <c r="D61" s="13">
        <v>163</v>
      </c>
      <c r="E61" s="12">
        <v>157</v>
      </c>
      <c r="F61" s="12">
        <v>154</v>
      </c>
      <c r="G61" s="13">
        <v>133</v>
      </c>
      <c r="H61" s="12">
        <v>134</v>
      </c>
      <c r="I61" s="13">
        <v>138</v>
      </c>
      <c r="J61" s="4">
        <v>131</v>
      </c>
      <c r="K61" s="12">
        <v>118</v>
      </c>
      <c r="L61" s="12">
        <v>113</v>
      </c>
      <c r="M61" s="12">
        <v>110</v>
      </c>
      <c r="N61" s="12">
        <v>105</v>
      </c>
      <c r="O61" s="12">
        <v>107</v>
      </c>
      <c r="P61" s="12">
        <v>101</v>
      </c>
      <c r="Q61" s="12"/>
      <c r="R61" s="1" t="s">
        <v>78</v>
      </c>
      <c r="S61" s="6">
        <v>101</v>
      </c>
      <c r="T61" s="2">
        <v>102</v>
      </c>
      <c r="U61" s="2">
        <v>98</v>
      </c>
      <c r="V61" s="2">
        <v>97</v>
      </c>
      <c r="W61" s="2">
        <v>105</v>
      </c>
      <c r="X61" s="11">
        <v>107</v>
      </c>
      <c r="Y61" s="11">
        <v>109</v>
      </c>
    </row>
    <row r="62" spans="1:25" x14ac:dyDescent="0.2">
      <c r="A62" s="10" t="s">
        <v>80</v>
      </c>
      <c r="B62" s="11">
        <v>62</v>
      </c>
      <c r="C62" s="12">
        <v>60</v>
      </c>
      <c r="D62" s="13">
        <v>56</v>
      </c>
      <c r="E62" s="12">
        <v>56</v>
      </c>
      <c r="F62" s="12">
        <v>60</v>
      </c>
      <c r="G62" s="13">
        <v>55</v>
      </c>
      <c r="H62" s="12">
        <v>50</v>
      </c>
      <c r="I62" s="13">
        <v>53</v>
      </c>
      <c r="J62" s="4">
        <v>58</v>
      </c>
      <c r="K62" s="12">
        <v>57</v>
      </c>
      <c r="L62" s="12">
        <v>53</v>
      </c>
      <c r="M62" s="12">
        <v>50</v>
      </c>
      <c r="N62" s="12">
        <v>59</v>
      </c>
      <c r="O62" s="12">
        <v>59</v>
      </c>
      <c r="P62" s="12">
        <v>53</v>
      </c>
      <c r="Q62" s="12"/>
      <c r="R62" s="1" t="s">
        <v>80</v>
      </c>
      <c r="S62" s="6">
        <v>53</v>
      </c>
      <c r="T62" s="2">
        <v>51</v>
      </c>
      <c r="U62" s="2">
        <v>54</v>
      </c>
      <c r="V62" s="2">
        <v>50</v>
      </c>
      <c r="W62" s="2">
        <v>55</v>
      </c>
      <c r="X62" s="11">
        <v>61</v>
      </c>
      <c r="Y62" s="11">
        <v>62</v>
      </c>
    </row>
    <row r="63" spans="1:25" x14ac:dyDescent="0.2">
      <c r="A63" s="10" t="s">
        <v>79</v>
      </c>
      <c r="B63" s="11">
        <v>38</v>
      </c>
      <c r="C63" s="12">
        <v>50</v>
      </c>
      <c r="D63" s="13">
        <v>37</v>
      </c>
      <c r="E63" s="12">
        <v>41</v>
      </c>
      <c r="F63" s="12">
        <v>41</v>
      </c>
      <c r="G63" s="13">
        <v>37</v>
      </c>
      <c r="H63" s="12">
        <v>31</v>
      </c>
      <c r="I63" s="13">
        <v>45</v>
      </c>
      <c r="J63" s="4">
        <v>48</v>
      </c>
      <c r="K63" s="12">
        <v>49</v>
      </c>
      <c r="L63" s="12">
        <v>43</v>
      </c>
      <c r="M63" s="12">
        <v>41</v>
      </c>
      <c r="N63" s="12">
        <v>38</v>
      </c>
      <c r="O63" s="12">
        <v>42</v>
      </c>
      <c r="P63" s="12">
        <v>34</v>
      </c>
      <c r="Q63" s="12"/>
      <c r="R63" s="1" t="s">
        <v>79</v>
      </c>
      <c r="S63" s="6">
        <v>38</v>
      </c>
      <c r="T63" s="2">
        <v>32</v>
      </c>
      <c r="U63" s="2">
        <v>36</v>
      </c>
      <c r="V63" s="2">
        <v>33</v>
      </c>
      <c r="W63" s="2">
        <v>34</v>
      </c>
      <c r="X63" s="11">
        <v>42</v>
      </c>
      <c r="Y63" s="11">
        <v>52</v>
      </c>
    </row>
    <row r="64" spans="1:25" x14ac:dyDescent="0.2">
      <c r="A64" s="10" t="s">
        <v>81</v>
      </c>
      <c r="B64" s="11">
        <v>605</v>
      </c>
      <c r="C64" s="12">
        <v>589</v>
      </c>
      <c r="D64" s="13">
        <v>566</v>
      </c>
      <c r="E64" s="12">
        <v>562</v>
      </c>
      <c r="F64" s="12">
        <v>542</v>
      </c>
      <c r="G64" s="13">
        <v>515</v>
      </c>
      <c r="H64" s="12">
        <v>534</v>
      </c>
      <c r="I64" s="13">
        <v>536</v>
      </c>
      <c r="J64" s="4">
        <v>763</v>
      </c>
      <c r="K64" s="12">
        <v>823</v>
      </c>
      <c r="L64" s="12">
        <v>908</v>
      </c>
      <c r="M64" s="12">
        <v>884</v>
      </c>
      <c r="N64" s="12">
        <v>623</v>
      </c>
      <c r="O64" s="12">
        <v>601</v>
      </c>
      <c r="P64" s="12">
        <v>592</v>
      </c>
      <c r="Q64" s="12"/>
      <c r="R64" s="1" t="s">
        <v>81</v>
      </c>
      <c r="S64" s="6">
        <v>592</v>
      </c>
      <c r="T64" s="2">
        <v>575</v>
      </c>
      <c r="U64" s="2">
        <v>547</v>
      </c>
      <c r="V64" s="2">
        <v>552</v>
      </c>
      <c r="W64" s="2">
        <v>558</v>
      </c>
      <c r="X64" s="11">
        <v>543</v>
      </c>
      <c r="Y64" s="11">
        <v>553</v>
      </c>
    </row>
    <row r="65" spans="1:25" x14ac:dyDescent="0.2">
      <c r="A65" s="10" t="s">
        <v>82</v>
      </c>
      <c r="B65" s="11">
        <v>11</v>
      </c>
      <c r="C65" s="12">
        <v>9</v>
      </c>
      <c r="D65" s="13">
        <v>10</v>
      </c>
      <c r="E65" s="12">
        <v>15</v>
      </c>
      <c r="F65" s="12">
        <v>18</v>
      </c>
      <c r="G65" s="13">
        <v>16</v>
      </c>
      <c r="H65" s="12">
        <v>15</v>
      </c>
      <c r="I65" s="13">
        <v>19</v>
      </c>
      <c r="J65" s="4">
        <v>21</v>
      </c>
      <c r="K65" s="12">
        <v>19</v>
      </c>
      <c r="L65" s="12">
        <v>25</v>
      </c>
      <c r="M65" s="12">
        <v>22</v>
      </c>
      <c r="N65" s="12">
        <v>25</v>
      </c>
      <c r="O65" s="12">
        <v>24</v>
      </c>
      <c r="P65" s="12">
        <v>17</v>
      </c>
      <c r="Q65" s="12"/>
      <c r="R65" s="1" t="s">
        <v>82</v>
      </c>
      <c r="S65" s="6">
        <v>17</v>
      </c>
      <c r="T65" s="2">
        <v>17</v>
      </c>
      <c r="U65" s="2">
        <v>21</v>
      </c>
      <c r="V65" s="2">
        <v>21</v>
      </c>
      <c r="W65" s="2">
        <v>23</v>
      </c>
      <c r="X65" s="11">
        <v>22</v>
      </c>
      <c r="Y65" s="11">
        <v>22</v>
      </c>
    </row>
    <row r="66" spans="1:25" x14ac:dyDescent="0.2">
      <c r="A66" s="10" t="s">
        <v>83</v>
      </c>
      <c r="B66" s="11">
        <v>11</v>
      </c>
      <c r="C66" s="12">
        <v>7</v>
      </c>
      <c r="D66" s="13">
        <v>5</v>
      </c>
      <c r="E66" s="12">
        <v>4</v>
      </c>
      <c r="F66" s="12">
        <v>2</v>
      </c>
      <c r="G66" s="13">
        <v>7</v>
      </c>
      <c r="H66" s="12">
        <v>8</v>
      </c>
      <c r="I66" s="13">
        <v>8</v>
      </c>
      <c r="J66" s="4">
        <v>4</v>
      </c>
      <c r="K66" s="12">
        <v>6</v>
      </c>
      <c r="L66" s="12">
        <v>7</v>
      </c>
      <c r="M66" s="12">
        <v>7</v>
      </c>
      <c r="N66" s="12">
        <v>6</v>
      </c>
      <c r="O66" s="12">
        <v>5</v>
      </c>
      <c r="P66" s="12">
        <v>4</v>
      </c>
      <c r="Q66" s="12"/>
    </row>
    <row r="67" spans="1:25" x14ac:dyDescent="0.2">
      <c r="A67" s="10" t="s">
        <v>84</v>
      </c>
      <c r="B67" s="11">
        <v>183</v>
      </c>
      <c r="C67" s="12">
        <v>179</v>
      </c>
      <c r="D67" s="13">
        <v>201</v>
      </c>
      <c r="E67" s="12">
        <v>203</v>
      </c>
      <c r="F67" s="12">
        <v>190</v>
      </c>
      <c r="G67" s="13">
        <v>180</v>
      </c>
      <c r="H67" s="12">
        <v>166</v>
      </c>
      <c r="I67" s="13">
        <v>177</v>
      </c>
      <c r="J67" s="4">
        <v>215</v>
      </c>
      <c r="K67" s="12">
        <v>219</v>
      </c>
      <c r="L67" s="12">
        <v>225</v>
      </c>
      <c r="M67" s="12">
        <v>223</v>
      </c>
      <c r="N67" s="12">
        <v>243</v>
      </c>
      <c r="O67" s="12">
        <v>231</v>
      </c>
      <c r="P67" s="12">
        <v>229</v>
      </c>
      <c r="Q67" s="12"/>
      <c r="R67" s="1" t="s">
        <v>84</v>
      </c>
      <c r="S67" s="6">
        <v>229</v>
      </c>
      <c r="T67" s="2">
        <v>230</v>
      </c>
      <c r="U67" s="2">
        <v>241</v>
      </c>
      <c r="V67" s="2">
        <v>270</v>
      </c>
      <c r="W67" s="2">
        <v>266</v>
      </c>
      <c r="X67" s="11">
        <v>258</v>
      </c>
      <c r="Y67" s="11">
        <v>252</v>
      </c>
    </row>
    <row r="68" spans="1:25" x14ac:dyDescent="0.2">
      <c r="A68" s="10" t="s">
        <v>85</v>
      </c>
      <c r="B68" s="11">
        <v>256</v>
      </c>
      <c r="C68" s="12">
        <v>268</v>
      </c>
      <c r="D68" s="13">
        <v>268</v>
      </c>
      <c r="E68" s="12">
        <v>271</v>
      </c>
      <c r="F68" s="12">
        <v>282</v>
      </c>
      <c r="G68" s="13">
        <v>275</v>
      </c>
      <c r="H68" s="12">
        <v>276</v>
      </c>
      <c r="I68" s="13">
        <v>269</v>
      </c>
      <c r="J68" s="4">
        <v>281</v>
      </c>
      <c r="K68" s="12">
        <v>278</v>
      </c>
      <c r="L68" s="12">
        <v>280</v>
      </c>
      <c r="M68" s="12">
        <v>284</v>
      </c>
      <c r="N68" s="12">
        <v>278</v>
      </c>
      <c r="O68" s="12">
        <v>276</v>
      </c>
      <c r="P68" s="12">
        <v>274</v>
      </c>
      <c r="Q68" s="12"/>
      <c r="R68" s="1" t="s">
        <v>85</v>
      </c>
      <c r="S68" s="6">
        <v>274</v>
      </c>
      <c r="T68" s="2">
        <v>280</v>
      </c>
      <c r="U68" s="2">
        <v>274</v>
      </c>
      <c r="V68" s="2">
        <v>280</v>
      </c>
      <c r="W68" s="2">
        <v>269</v>
      </c>
      <c r="X68" s="11">
        <v>260</v>
      </c>
      <c r="Y68" s="11">
        <v>257</v>
      </c>
    </row>
    <row r="69" spans="1:25" x14ac:dyDescent="0.2">
      <c r="A69" s="10" t="s">
        <v>86</v>
      </c>
      <c r="B69" s="11">
        <v>421</v>
      </c>
      <c r="C69" s="12">
        <v>447</v>
      </c>
      <c r="D69" s="13">
        <v>429</v>
      </c>
      <c r="E69" s="12">
        <v>402</v>
      </c>
      <c r="F69" s="12">
        <v>389</v>
      </c>
      <c r="G69" s="13">
        <v>385</v>
      </c>
      <c r="H69" s="12">
        <v>377</v>
      </c>
      <c r="I69" s="13">
        <v>388</v>
      </c>
      <c r="J69" s="4">
        <v>373</v>
      </c>
      <c r="K69" s="12">
        <v>395</v>
      </c>
      <c r="L69" s="12">
        <v>391</v>
      </c>
      <c r="M69" s="12">
        <v>395</v>
      </c>
      <c r="N69" s="12">
        <v>407</v>
      </c>
      <c r="O69" s="12">
        <v>392</v>
      </c>
      <c r="P69" s="12">
        <v>381</v>
      </c>
      <c r="Q69" s="12"/>
      <c r="R69" s="1" t="s">
        <v>86</v>
      </c>
      <c r="S69" s="6">
        <v>381</v>
      </c>
      <c r="T69" s="2">
        <v>376</v>
      </c>
      <c r="U69" s="2">
        <v>382</v>
      </c>
      <c r="V69" s="2">
        <v>378</v>
      </c>
      <c r="W69" s="2">
        <v>387</v>
      </c>
      <c r="X69" s="11">
        <v>379</v>
      </c>
      <c r="Y69" s="11">
        <v>368</v>
      </c>
    </row>
    <row r="70" spans="1:25" x14ac:dyDescent="0.2">
      <c r="A70" s="10" t="s">
        <v>87</v>
      </c>
      <c r="B70" s="11">
        <v>1</v>
      </c>
      <c r="C70" s="12">
        <v>1</v>
      </c>
      <c r="D70" s="13">
        <v>1</v>
      </c>
      <c r="E70" s="12">
        <v>2</v>
      </c>
      <c r="F70" s="12">
        <v>3</v>
      </c>
      <c r="G70" s="13">
        <v>2</v>
      </c>
      <c r="H70" s="12">
        <v>4</v>
      </c>
      <c r="I70" s="13">
        <v>3</v>
      </c>
      <c r="J70" s="4">
        <v>4</v>
      </c>
      <c r="K70" s="12">
        <v>3</v>
      </c>
      <c r="L70" s="12">
        <v>3</v>
      </c>
      <c r="M70" s="12">
        <v>2</v>
      </c>
      <c r="N70" s="12">
        <v>2</v>
      </c>
      <c r="O70" s="12">
        <v>3</v>
      </c>
      <c r="P70" s="12">
        <v>4</v>
      </c>
      <c r="Q70" s="12"/>
      <c r="R70" s="1" t="s">
        <v>114</v>
      </c>
      <c r="S70" s="6">
        <v>3</v>
      </c>
      <c r="T70" s="2">
        <v>7</v>
      </c>
      <c r="U70" s="2">
        <v>7</v>
      </c>
      <c r="V70" s="2">
        <v>9</v>
      </c>
      <c r="W70" s="2">
        <v>13</v>
      </c>
      <c r="X70" s="11">
        <v>13</v>
      </c>
      <c r="Y70" s="11">
        <v>14</v>
      </c>
    </row>
    <row r="71" spans="1:25" x14ac:dyDescent="0.2">
      <c r="A71" s="10" t="s">
        <v>88</v>
      </c>
      <c r="B71" s="11">
        <v>142</v>
      </c>
      <c r="C71" s="12">
        <v>160</v>
      </c>
      <c r="D71" s="13">
        <v>163</v>
      </c>
      <c r="E71" s="12">
        <v>178</v>
      </c>
      <c r="F71" s="12">
        <v>185</v>
      </c>
      <c r="G71" s="13">
        <v>196</v>
      </c>
      <c r="H71" s="12">
        <v>196</v>
      </c>
      <c r="I71" s="13">
        <v>212</v>
      </c>
      <c r="J71" s="4">
        <v>218</v>
      </c>
      <c r="K71" s="12">
        <v>239</v>
      </c>
      <c r="L71" s="12">
        <v>251</v>
      </c>
      <c r="M71" s="12">
        <v>256</v>
      </c>
      <c r="N71" s="12">
        <v>245</v>
      </c>
      <c r="O71" s="12">
        <v>257</v>
      </c>
      <c r="P71" s="12">
        <v>250</v>
      </c>
      <c r="Q71" s="12"/>
      <c r="R71" s="1" t="s">
        <v>88</v>
      </c>
      <c r="S71" s="6">
        <v>248</v>
      </c>
      <c r="T71" s="2">
        <v>230</v>
      </c>
      <c r="U71" s="2">
        <v>231</v>
      </c>
      <c r="V71" s="2">
        <v>225</v>
      </c>
      <c r="W71" s="2">
        <v>244</v>
      </c>
      <c r="X71" s="11">
        <v>246</v>
      </c>
      <c r="Y71" s="11">
        <v>263</v>
      </c>
    </row>
    <row r="72" spans="1:25" x14ac:dyDescent="0.2">
      <c r="A72" s="10" t="s">
        <v>89</v>
      </c>
      <c r="B72" s="11">
        <v>50</v>
      </c>
      <c r="C72" s="12">
        <v>65</v>
      </c>
      <c r="D72" s="13">
        <v>73</v>
      </c>
      <c r="E72" s="12">
        <v>74</v>
      </c>
      <c r="F72" s="12">
        <v>98</v>
      </c>
      <c r="G72" s="13">
        <v>95</v>
      </c>
      <c r="H72" s="12">
        <v>98</v>
      </c>
      <c r="I72" s="13">
        <v>101</v>
      </c>
      <c r="J72" s="4">
        <v>115</v>
      </c>
      <c r="K72" s="12">
        <v>119</v>
      </c>
      <c r="L72" s="12">
        <v>130</v>
      </c>
      <c r="M72" s="12">
        <v>132</v>
      </c>
      <c r="N72" s="12">
        <v>125</v>
      </c>
      <c r="O72" s="12">
        <v>127</v>
      </c>
      <c r="P72" s="12">
        <v>150</v>
      </c>
      <c r="Q72" s="12"/>
      <c r="R72" s="1" t="s">
        <v>89</v>
      </c>
      <c r="S72" s="2">
        <v>149</v>
      </c>
      <c r="T72" s="2">
        <v>154</v>
      </c>
      <c r="U72" s="2">
        <v>170</v>
      </c>
      <c r="V72" s="2">
        <v>188</v>
      </c>
      <c r="W72" s="2">
        <v>182</v>
      </c>
      <c r="X72" s="11">
        <v>183</v>
      </c>
      <c r="Y72" s="11">
        <v>184</v>
      </c>
    </row>
    <row r="73" spans="1:25" x14ac:dyDescent="0.2">
      <c r="A73" s="28" t="s">
        <v>73</v>
      </c>
      <c r="B73" s="29">
        <v>4804</v>
      </c>
      <c r="C73" s="33">
        <v>4830</v>
      </c>
      <c r="D73" s="33">
        <v>4727</v>
      </c>
      <c r="E73" s="33">
        <v>4645</v>
      </c>
      <c r="F73" s="33">
        <v>4607</v>
      </c>
      <c r="G73" s="33">
        <v>4385</v>
      </c>
      <c r="H73" s="33">
        <v>4319</v>
      </c>
      <c r="I73" s="33">
        <v>4296</v>
      </c>
      <c r="J73" s="18">
        <v>4541</v>
      </c>
      <c r="K73" s="33">
        <v>4593</v>
      </c>
      <c r="L73" s="33">
        <v>4633</v>
      </c>
      <c r="M73" s="33">
        <v>4578</v>
      </c>
      <c r="N73" s="33">
        <v>4282</v>
      </c>
      <c r="O73" s="33">
        <v>4249</v>
      </c>
      <c r="P73" s="33">
        <v>4178</v>
      </c>
      <c r="Q73" s="33"/>
      <c r="R73" s="25" t="s">
        <v>73</v>
      </c>
      <c r="S73" s="19">
        <v>4178</v>
      </c>
      <c r="T73" s="19">
        <v>4106</v>
      </c>
      <c r="U73" s="19">
        <v>4109</v>
      </c>
      <c r="V73" s="19">
        <v>4166</v>
      </c>
      <c r="W73" s="19">
        <v>4178</v>
      </c>
      <c r="X73" s="29">
        <v>4129</v>
      </c>
      <c r="Y73" s="29">
        <v>4150</v>
      </c>
    </row>
    <row r="74" spans="1:25" x14ac:dyDescent="0.2">
      <c r="A74" s="10" t="s">
        <v>95</v>
      </c>
      <c r="B74" s="11">
        <v>359</v>
      </c>
      <c r="C74" s="12">
        <v>351</v>
      </c>
      <c r="D74" s="13">
        <v>335</v>
      </c>
      <c r="E74" s="12">
        <v>331</v>
      </c>
      <c r="F74" s="12">
        <v>343</v>
      </c>
      <c r="G74" s="13">
        <v>287</v>
      </c>
      <c r="H74" s="12">
        <v>255</v>
      </c>
      <c r="I74" s="13">
        <v>260</v>
      </c>
      <c r="J74" s="4">
        <v>258</v>
      </c>
      <c r="K74" s="12">
        <v>220</v>
      </c>
      <c r="L74" s="12">
        <v>219</v>
      </c>
      <c r="M74" s="12">
        <v>215</v>
      </c>
      <c r="N74" s="12">
        <v>212</v>
      </c>
      <c r="O74" s="12">
        <v>217</v>
      </c>
      <c r="P74" s="12">
        <v>207</v>
      </c>
      <c r="Q74" s="12"/>
      <c r="R74" s="1" t="s">
        <v>95</v>
      </c>
      <c r="S74" s="6">
        <v>207</v>
      </c>
      <c r="T74" s="2">
        <v>211</v>
      </c>
      <c r="U74" s="2">
        <v>214</v>
      </c>
      <c r="V74" s="2">
        <v>210</v>
      </c>
      <c r="W74" s="2">
        <v>234</v>
      </c>
      <c r="X74" s="11">
        <v>232</v>
      </c>
      <c r="Y74" s="11">
        <v>223</v>
      </c>
    </row>
    <row r="75" spans="1:25" x14ac:dyDescent="0.2">
      <c r="A75" s="10" t="s">
        <v>96</v>
      </c>
      <c r="B75" s="11">
        <v>1171</v>
      </c>
      <c r="C75" s="12">
        <v>1179</v>
      </c>
      <c r="D75" s="13">
        <v>1208</v>
      </c>
      <c r="E75" s="12">
        <v>1259</v>
      </c>
      <c r="F75" s="12">
        <v>1222</v>
      </c>
      <c r="G75" s="13">
        <v>1185</v>
      </c>
      <c r="H75" s="12">
        <v>1151</v>
      </c>
      <c r="I75" s="13">
        <v>1104</v>
      </c>
      <c r="J75" s="4">
        <v>1092</v>
      </c>
      <c r="K75" s="12">
        <v>1083</v>
      </c>
      <c r="L75" s="12">
        <v>1090</v>
      </c>
      <c r="M75" s="12">
        <v>1086</v>
      </c>
      <c r="N75" s="12">
        <v>1059</v>
      </c>
      <c r="O75" s="12">
        <v>1085</v>
      </c>
      <c r="P75" s="12">
        <v>1098</v>
      </c>
      <c r="Q75" s="12"/>
      <c r="R75" s="1" t="s">
        <v>96</v>
      </c>
      <c r="S75" s="6">
        <v>1098</v>
      </c>
      <c r="T75" s="2">
        <v>1093</v>
      </c>
      <c r="U75" s="2">
        <v>1079</v>
      </c>
      <c r="V75" s="2">
        <v>1082</v>
      </c>
      <c r="W75" s="2">
        <v>1065</v>
      </c>
      <c r="X75" s="11">
        <v>1054</v>
      </c>
      <c r="Y75" s="11">
        <v>1019</v>
      </c>
    </row>
    <row r="76" spans="1:25" x14ac:dyDescent="0.2">
      <c r="A76" s="10" t="s">
        <v>97</v>
      </c>
      <c r="B76" s="11">
        <v>1068</v>
      </c>
      <c r="C76" s="12">
        <v>1081</v>
      </c>
      <c r="D76" s="13">
        <v>1111</v>
      </c>
      <c r="E76" s="12">
        <v>1178</v>
      </c>
      <c r="F76" s="12">
        <v>1177</v>
      </c>
      <c r="G76" s="13">
        <v>1166</v>
      </c>
      <c r="H76" s="12">
        <v>1127</v>
      </c>
      <c r="I76" s="13">
        <v>1099</v>
      </c>
      <c r="J76" s="4">
        <v>1115</v>
      </c>
      <c r="K76" s="12">
        <v>1085</v>
      </c>
      <c r="L76" s="12">
        <v>1102</v>
      </c>
      <c r="M76" s="12">
        <v>1094</v>
      </c>
      <c r="N76" s="12">
        <v>1087</v>
      </c>
      <c r="O76" s="12">
        <v>1079</v>
      </c>
      <c r="P76" s="12">
        <v>1112</v>
      </c>
      <c r="Q76" s="12"/>
      <c r="R76" s="1" t="s">
        <v>97</v>
      </c>
      <c r="S76" s="6">
        <v>1112</v>
      </c>
      <c r="T76" s="2">
        <v>1130</v>
      </c>
      <c r="U76" s="2">
        <v>1133</v>
      </c>
      <c r="V76" s="2">
        <v>1120</v>
      </c>
      <c r="W76" s="2">
        <v>1120</v>
      </c>
      <c r="X76" s="11">
        <v>1126</v>
      </c>
      <c r="Y76" s="11">
        <v>1077</v>
      </c>
    </row>
    <row r="77" spans="1:25" x14ac:dyDescent="0.2">
      <c r="A77" s="10" t="s">
        <v>98</v>
      </c>
      <c r="B77" s="11">
        <v>1835</v>
      </c>
      <c r="C77" s="12">
        <v>1848</v>
      </c>
      <c r="D77" s="13">
        <v>1831</v>
      </c>
      <c r="E77" s="12">
        <v>1823</v>
      </c>
      <c r="F77" s="12">
        <v>1847</v>
      </c>
      <c r="G77" s="13">
        <v>1808</v>
      </c>
      <c r="H77" s="12">
        <v>1795</v>
      </c>
      <c r="I77" s="13">
        <v>1771</v>
      </c>
      <c r="J77" s="4">
        <v>1779</v>
      </c>
      <c r="K77" s="12">
        <v>1795</v>
      </c>
      <c r="L77" s="12">
        <v>1762</v>
      </c>
      <c r="M77" s="12">
        <v>1719</v>
      </c>
      <c r="N77" s="12">
        <v>1622</v>
      </c>
      <c r="O77" s="12">
        <v>1625</v>
      </c>
      <c r="P77" s="12">
        <v>1603</v>
      </c>
      <c r="Q77" s="12"/>
      <c r="R77" s="1" t="s">
        <v>98</v>
      </c>
      <c r="S77" s="6">
        <v>1603</v>
      </c>
      <c r="T77" s="2">
        <v>1599</v>
      </c>
      <c r="U77" s="2">
        <v>1589</v>
      </c>
      <c r="V77" s="2">
        <v>1597</v>
      </c>
      <c r="W77" s="2">
        <v>1530</v>
      </c>
      <c r="X77" s="11">
        <v>1504</v>
      </c>
      <c r="Y77" s="11">
        <v>1479</v>
      </c>
    </row>
    <row r="78" spans="1:25" x14ac:dyDescent="0.2">
      <c r="A78" s="10" t="s">
        <v>90</v>
      </c>
      <c r="B78" s="11">
        <v>2771</v>
      </c>
      <c r="C78" s="12">
        <v>2797</v>
      </c>
      <c r="D78" s="13">
        <v>2803</v>
      </c>
      <c r="E78" s="12">
        <v>2800</v>
      </c>
      <c r="F78" s="12">
        <v>2763</v>
      </c>
      <c r="G78" s="13">
        <v>2725</v>
      </c>
      <c r="H78" s="12">
        <v>2603</v>
      </c>
      <c r="I78" s="13">
        <v>2539</v>
      </c>
      <c r="J78" s="4">
        <v>2440</v>
      </c>
      <c r="K78" s="12">
        <v>2450</v>
      </c>
      <c r="L78" s="12">
        <v>2475</v>
      </c>
      <c r="M78" s="12">
        <v>2518</v>
      </c>
      <c r="N78" s="12">
        <v>2482</v>
      </c>
      <c r="O78" s="12">
        <v>2426</v>
      </c>
      <c r="P78" s="12">
        <v>2382</v>
      </c>
      <c r="Q78" s="12"/>
      <c r="R78" s="1" t="s">
        <v>115</v>
      </c>
      <c r="S78" s="6">
        <v>2382</v>
      </c>
      <c r="T78" s="2">
        <v>2302</v>
      </c>
      <c r="U78" s="2">
        <v>2303</v>
      </c>
      <c r="V78" s="2">
        <v>2259</v>
      </c>
      <c r="W78" s="2">
        <v>2221</v>
      </c>
      <c r="X78" s="11">
        <v>2160</v>
      </c>
      <c r="Y78" s="11">
        <v>2120</v>
      </c>
    </row>
    <row r="79" spans="1:25" x14ac:dyDescent="0.2">
      <c r="A79" s="10" t="s">
        <v>91</v>
      </c>
      <c r="B79" s="11">
        <v>1822</v>
      </c>
      <c r="C79" s="12">
        <v>1923</v>
      </c>
      <c r="D79" s="13">
        <v>1962</v>
      </c>
      <c r="E79" s="12">
        <v>2034</v>
      </c>
      <c r="F79" s="12">
        <v>2141</v>
      </c>
      <c r="G79" s="13">
        <v>2166</v>
      </c>
      <c r="H79" s="12">
        <v>2170</v>
      </c>
      <c r="I79" s="13">
        <v>2125</v>
      </c>
      <c r="J79" s="4">
        <v>2133</v>
      </c>
      <c r="K79" s="12">
        <v>2178</v>
      </c>
      <c r="L79" s="12">
        <v>2197</v>
      </c>
      <c r="M79" s="12">
        <v>2152</v>
      </c>
      <c r="N79" s="12">
        <v>2126</v>
      </c>
      <c r="O79" s="12">
        <v>2098</v>
      </c>
      <c r="P79" s="12">
        <v>2088</v>
      </c>
      <c r="Q79" s="12"/>
      <c r="R79" s="1" t="s">
        <v>116</v>
      </c>
      <c r="S79" s="6">
        <v>2088</v>
      </c>
      <c r="T79" s="2">
        <v>2132</v>
      </c>
      <c r="U79" s="2">
        <v>2076</v>
      </c>
      <c r="V79" s="2">
        <v>2059</v>
      </c>
      <c r="W79" s="2">
        <v>2049</v>
      </c>
      <c r="X79" s="11">
        <v>2014</v>
      </c>
      <c r="Y79" s="11">
        <v>1936</v>
      </c>
    </row>
    <row r="80" spans="1:25" x14ac:dyDescent="0.2">
      <c r="A80" s="10" t="s">
        <v>92</v>
      </c>
      <c r="B80" s="11">
        <v>375</v>
      </c>
      <c r="C80" s="12">
        <v>477</v>
      </c>
      <c r="D80" s="13">
        <v>614</v>
      </c>
      <c r="E80" s="12">
        <v>629</v>
      </c>
      <c r="F80" s="12">
        <v>638</v>
      </c>
      <c r="G80" s="13">
        <v>632</v>
      </c>
      <c r="H80" s="12">
        <v>693</v>
      </c>
      <c r="I80" s="13">
        <v>729</v>
      </c>
      <c r="J80" s="4">
        <v>771</v>
      </c>
      <c r="K80" s="12">
        <v>788</v>
      </c>
      <c r="L80" s="12">
        <v>803</v>
      </c>
      <c r="M80" s="12">
        <v>818</v>
      </c>
      <c r="N80" s="12">
        <v>793</v>
      </c>
      <c r="O80" s="12">
        <v>785</v>
      </c>
      <c r="P80" s="12">
        <v>788</v>
      </c>
      <c r="Q80" s="12"/>
      <c r="R80" s="1" t="s">
        <v>92</v>
      </c>
      <c r="S80" s="6">
        <v>788</v>
      </c>
      <c r="T80" s="2">
        <v>790</v>
      </c>
      <c r="U80" s="2">
        <v>813</v>
      </c>
      <c r="V80" s="2">
        <v>806</v>
      </c>
      <c r="W80" s="2">
        <v>815</v>
      </c>
      <c r="X80" s="11">
        <v>807</v>
      </c>
      <c r="Y80" s="11">
        <v>819</v>
      </c>
    </row>
    <row r="81" spans="1:25" x14ac:dyDescent="0.2">
      <c r="A81" s="10" t="s">
        <v>93</v>
      </c>
      <c r="B81" s="11">
        <v>0</v>
      </c>
      <c r="C81" s="13">
        <v>0</v>
      </c>
      <c r="D81" s="13">
        <v>0</v>
      </c>
      <c r="E81" s="12">
        <v>15</v>
      </c>
      <c r="F81" s="12">
        <v>116</v>
      </c>
      <c r="G81" s="13">
        <v>2</v>
      </c>
      <c r="H81" s="12">
        <v>2</v>
      </c>
      <c r="I81" s="13">
        <v>2</v>
      </c>
      <c r="J81" s="4">
        <v>2</v>
      </c>
      <c r="K81" s="12">
        <v>1</v>
      </c>
      <c r="L81" s="12">
        <v>5</v>
      </c>
      <c r="M81" s="12">
        <v>4</v>
      </c>
      <c r="N81" s="12">
        <v>8</v>
      </c>
      <c r="O81" s="12">
        <v>8</v>
      </c>
      <c r="P81" s="12">
        <v>8</v>
      </c>
      <c r="Q81" s="12"/>
      <c r="R81" s="1" t="s">
        <v>93</v>
      </c>
      <c r="S81" s="6">
        <v>8</v>
      </c>
      <c r="T81" s="2">
        <v>17</v>
      </c>
      <c r="U81" s="2">
        <v>34</v>
      </c>
      <c r="V81" s="2">
        <v>97</v>
      </c>
      <c r="W81" s="2">
        <v>105</v>
      </c>
      <c r="X81" s="11">
        <v>189</v>
      </c>
      <c r="Y81" s="11">
        <v>214</v>
      </c>
    </row>
    <row r="82" spans="1:25" x14ac:dyDescent="0.2">
      <c r="A82" s="10" t="s">
        <v>94</v>
      </c>
      <c r="C82" s="12"/>
      <c r="D82" s="12"/>
      <c r="E82" s="12"/>
      <c r="F82" s="12"/>
      <c r="G82" s="13">
        <v>210</v>
      </c>
      <c r="H82" s="12">
        <v>435</v>
      </c>
      <c r="I82" s="13">
        <v>573</v>
      </c>
      <c r="J82" s="4">
        <v>891</v>
      </c>
      <c r="K82" s="12">
        <v>1026</v>
      </c>
      <c r="L82" s="12">
        <v>1110</v>
      </c>
      <c r="M82" s="12">
        <v>1231</v>
      </c>
      <c r="N82" s="12">
        <v>1280</v>
      </c>
      <c r="O82" s="12">
        <v>1296</v>
      </c>
      <c r="P82" s="12">
        <v>1302</v>
      </c>
      <c r="Q82" s="12"/>
      <c r="R82" s="1" t="s">
        <v>117</v>
      </c>
      <c r="S82" s="6">
        <v>1302</v>
      </c>
      <c r="T82" s="2">
        <v>1310</v>
      </c>
      <c r="U82" s="2">
        <v>1339</v>
      </c>
      <c r="V82" s="2">
        <v>1343</v>
      </c>
      <c r="W82" s="2">
        <v>1344</v>
      </c>
      <c r="X82" s="11">
        <v>1403</v>
      </c>
      <c r="Y82" s="11">
        <v>1417</v>
      </c>
    </row>
    <row r="83" spans="1:25" x14ac:dyDescent="0.2">
      <c r="A83" s="11" t="s">
        <v>129</v>
      </c>
      <c r="C83" s="12"/>
      <c r="D83" s="12"/>
      <c r="E83" s="12"/>
      <c r="F83" s="12"/>
      <c r="G83" s="12"/>
      <c r="H83" s="12"/>
      <c r="I83" s="12"/>
      <c r="J83" s="4"/>
      <c r="K83" s="12"/>
      <c r="L83" s="12"/>
      <c r="M83" s="12"/>
      <c r="N83" s="12"/>
      <c r="O83" s="12"/>
      <c r="P83" s="12"/>
      <c r="Q83" s="12"/>
      <c r="R83" s="1" t="s">
        <v>118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14" t="s">
        <v>128</v>
      </c>
    </row>
    <row r="84" spans="1:25" x14ac:dyDescent="0.2">
      <c r="A84" s="10" t="s">
        <v>103</v>
      </c>
      <c r="C84" s="12"/>
      <c r="D84" s="12"/>
      <c r="E84" s="12"/>
      <c r="F84" s="12"/>
      <c r="G84" s="12"/>
      <c r="H84" s="12"/>
      <c r="I84" s="13">
        <v>133</v>
      </c>
      <c r="J84" s="4">
        <v>337</v>
      </c>
      <c r="K84" s="12">
        <v>435</v>
      </c>
      <c r="L84" s="12">
        <v>522</v>
      </c>
      <c r="M84" s="12">
        <v>652</v>
      </c>
      <c r="N84" s="12">
        <v>732</v>
      </c>
      <c r="O84" s="12">
        <v>752</v>
      </c>
      <c r="P84" s="12">
        <v>760</v>
      </c>
      <c r="Q84" s="12"/>
      <c r="R84" s="1" t="s">
        <v>119</v>
      </c>
      <c r="S84" s="6">
        <v>760</v>
      </c>
      <c r="T84" s="2">
        <v>796</v>
      </c>
      <c r="U84" s="2">
        <v>819</v>
      </c>
      <c r="V84" s="2">
        <v>839</v>
      </c>
      <c r="W84" s="2">
        <v>867</v>
      </c>
      <c r="X84" s="11">
        <v>866</v>
      </c>
      <c r="Y84" s="11">
        <v>854</v>
      </c>
    </row>
    <row r="85" spans="1:25" x14ac:dyDescent="0.2">
      <c r="A85" s="10" t="s">
        <v>99</v>
      </c>
      <c r="B85" s="11">
        <v>650</v>
      </c>
      <c r="C85" s="12">
        <v>671</v>
      </c>
      <c r="D85" s="13">
        <v>690</v>
      </c>
      <c r="E85" s="12">
        <v>710</v>
      </c>
      <c r="F85" s="12">
        <v>738</v>
      </c>
      <c r="G85" s="13">
        <v>757</v>
      </c>
      <c r="H85" s="12">
        <v>743</v>
      </c>
      <c r="I85" s="13">
        <v>743</v>
      </c>
      <c r="J85" s="4">
        <v>761</v>
      </c>
      <c r="K85" s="12">
        <v>777</v>
      </c>
      <c r="L85" s="12">
        <v>769</v>
      </c>
      <c r="M85" s="12">
        <v>755</v>
      </c>
      <c r="N85" s="12">
        <v>748</v>
      </c>
      <c r="O85" s="12">
        <v>731</v>
      </c>
      <c r="P85" s="12">
        <v>707</v>
      </c>
      <c r="Q85" s="12"/>
      <c r="R85" s="1" t="s">
        <v>99</v>
      </c>
      <c r="S85" s="6">
        <v>707</v>
      </c>
      <c r="T85" s="2">
        <v>746</v>
      </c>
      <c r="U85" s="2">
        <v>739</v>
      </c>
      <c r="V85" s="2">
        <v>711</v>
      </c>
      <c r="W85" s="2">
        <v>731</v>
      </c>
      <c r="X85" s="11">
        <v>767</v>
      </c>
      <c r="Y85" s="11">
        <v>788</v>
      </c>
    </row>
    <row r="86" spans="1:25" x14ac:dyDescent="0.2">
      <c r="A86" s="10" t="s">
        <v>100</v>
      </c>
      <c r="B86" s="11">
        <v>181</v>
      </c>
      <c r="C86" s="12">
        <v>265</v>
      </c>
      <c r="D86" s="13">
        <v>265</v>
      </c>
      <c r="E86" s="12">
        <v>261</v>
      </c>
      <c r="F86" s="12">
        <v>264</v>
      </c>
      <c r="G86" s="13">
        <v>285</v>
      </c>
      <c r="H86" s="12">
        <v>289</v>
      </c>
      <c r="I86" s="13">
        <v>299</v>
      </c>
      <c r="J86" s="4">
        <v>300</v>
      </c>
      <c r="K86" s="12">
        <v>322</v>
      </c>
      <c r="L86" s="12">
        <v>333</v>
      </c>
      <c r="M86" s="12">
        <v>319</v>
      </c>
      <c r="N86" s="12">
        <v>312</v>
      </c>
      <c r="O86" s="12">
        <v>325</v>
      </c>
      <c r="P86" s="12">
        <v>327</v>
      </c>
      <c r="Q86" s="12"/>
      <c r="R86" s="1" t="s">
        <v>100</v>
      </c>
      <c r="S86" s="6">
        <v>327</v>
      </c>
      <c r="T86" s="2">
        <v>327</v>
      </c>
      <c r="U86" s="2">
        <v>324</v>
      </c>
      <c r="V86" s="2">
        <v>331</v>
      </c>
      <c r="W86" s="7">
        <v>335</v>
      </c>
      <c r="X86" s="11">
        <v>336</v>
      </c>
      <c r="Y86" s="11">
        <v>334</v>
      </c>
    </row>
    <row r="87" spans="1:25" x14ac:dyDescent="0.2">
      <c r="A87" s="10" t="s">
        <v>101</v>
      </c>
      <c r="B87" s="11">
        <v>100</v>
      </c>
      <c r="C87" s="12">
        <v>110</v>
      </c>
      <c r="D87" s="13">
        <v>134</v>
      </c>
      <c r="E87" s="12">
        <v>147</v>
      </c>
      <c r="F87" s="12">
        <v>165</v>
      </c>
      <c r="G87" s="13">
        <v>165</v>
      </c>
      <c r="H87" s="12">
        <v>155</v>
      </c>
      <c r="I87" s="13">
        <v>155</v>
      </c>
      <c r="J87" s="4">
        <v>176</v>
      </c>
      <c r="K87" s="12">
        <v>173</v>
      </c>
      <c r="L87" s="12">
        <v>179</v>
      </c>
      <c r="M87" s="12">
        <v>180</v>
      </c>
      <c r="N87" s="12">
        <v>181</v>
      </c>
      <c r="O87" s="12">
        <v>190</v>
      </c>
      <c r="P87" s="12">
        <v>190</v>
      </c>
      <c r="Q87" s="12"/>
      <c r="R87" s="1" t="s">
        <v>101</v>
      </c>
      <c r="S87" s="2">
        <v>190</v>
      </c>
      <c r="T87" s="2">
        <v>192</v>
      </c>
      <c r="U87" s="2">
        <v>198</v>
      </c>
      <c r="V87" s="2">
        <v>209</v>
      </c>
      <c r="W87" s="2">
        <v>199</v>
      </c>
      <c r="X87" s="11">
        <v>199</v>
      </c>
      <c r="Y87" s="11">
        <v>197</v>
      </c>
    </row>
    <row r="88" spans="1:25" x14ac:dyDescent="0.2">
      <c r="A88" s="10" t="s">
        <v>102</v>
      </c>
      <c r="B88" s="11">
        <v>10</v>
      </c>
      <c r="C88" s="12">
        <v>13</v>
      </c>
      <c r="D88" s="13">
        <v>12</v>
      </c>
      <c r="E88" s="12">
        <v>16</v>
      </c>
      <c r="F88" s="12">
        <v>24</v>
      </c>
      <c r="G88" s="13">
        <v>23</v>
      </c>
      <c r="H88" s="12">
        <v>34</v>
      </c>
      <c r="I88" s="13">
        <v>32</v>
      </c>
      <c r="J88" s="4">
        <v>22</v>
      </c>
      <c r="K88" s="12">
        <v>22</v>
      </c>
      <c r="L88" s="12">
        <v>34</v>
      </c>
      <c r="M88" s="12">
        <v>34</v>
      </c>
      <c r="N88" s="12">
        <v>29</v>
      </c>
      <c r="O88" s="12">
        <v>48</v>
      </c>
      <c r="P88" s="12">
        <v>54</v>
      </c>
      <c r="Q88" s="12"/>
      <c r="R88" s="1" t="s">
        <v>120</v>
      </c>
      <c r="S88" s="2">
        <v>54</v>
      </c>
      <c r="T88" s="2">
        <v>57</v>
      </c>
      <c r="U88" s="2">
        <v>60</v>
      </c>
      <c r="V88" s="2">
        <v>64</v>
      </c>
      <c r="W88" s="2">
        <v>73</v>
      </c>
      <c r="X88" s="11">
        <v>62</v>
      </c>
      <c r="Y88" s="11">
        <v>67</v>
      </c>
    </row>
    <row r="89" spans="1:25" x14ac:dyDescent="0.2">
      <c r="A89" s="28" t="s">
        <v>104</v>
      </c>
      <c r="B89" s="29">
        <v>10342</v>
      </c>
      <c r="C89" s="33">
        <v>10715</v>
      </c>
      <c r="D89" s="33">
        <v>10965</v>
      </c>
      <c r="E89" s="33">
        <v>11203</v>
      </c>
      <c r="F89" s="33">
        <v>11438</v>
      </c>
      <c r="G89" s="33">
        <v>11411</v>
      </c>
      <c r="H89" s="33">
        <v>11452</v>
      </c>
      <c r="I89" s="33">
        <v>11564</v>
      </c>
      <c r="J89" s="18">
        <v>12077</v>
      </c>
      <c r="K89" s="33">
        <v>12355</v>
      </c>
      <c r="L89" s="33">
        <v>12600</v>
      </c>
      <c r="M89" s="33">
        <v>12777</v>
      </c>
      <c r="N89" s="33">
        <v>12671</v>
      </c>
      <c r="O89" s="33">
        <v>12665</v>
      </c>
      <c r="P89" s="33">
        <v>12626</v>
      </c>
      <c r="Q89" s="33"/>
      <c r="R89" s="25" t="s">
        <v>104</v>
      </c>
      <c r="S89" s="26">
        <v>12626</v>
      </c>
      <c r="T89" s="19">
        <v>12702</v>
      </c>
      <c r="U89" s="19">
        <v>12720</v>
      </c>
      <c r="V89" s="19">
        <v>12727</v>
      </c>
      <c r="W89" s="19">
        <v>12688</v>
      </c>
      <c r="X89" s="29">
        <v>12719</v>
      </c>
      <c r="Y89" s="29">
        <v>12544</v>
      </c>
    </row>
    <row r="90" spans="1:25" x14ac:dyDescent="0.2">
      <c r="A90" s="10" t="s">
        <v>15</v>
      </c>
      <c r="B90" s="11">
        <v>1052</v>
      </c>
      <c r="C90" s="12">
        <v>1064</v>
      </c>
      <c r="D90" s="13">
        <v>1064</v>
      </c>
      <c r="E90" s="12">
        <v>1108</v>
      </c>
      <c r="F90" s="13">
        <v>1124</v>
      </c>
      <c r="G90" s="13">
        <v>1136</v>
      </c>
      <c r="H90" s="12">
        <v>1135</v>
      </c>
      <c r="I90" s="13">
        <v>1148</v>
      </c>
      <c r="J90" s="4">
        <v>1173</v>
      </c>
      <c r="K90" s="12">
        <v>1146</v>
      </c>
      <c r="L90" s="12">
        <v>1146</v>
      </c>
      <c r="M90" s="12">
        <v>1124</v>
      </c>
      <c r="N90" s="12">
        <v>1130</v>
      </c>
      <c r="O90" s="12">
        <v>1135</v>
      </c>
      <c r="P90" s="12">
        <v>1160</v>
      </c>
      <c r="Q90" s="12"/>
      <c r="R90" s="1" t="s">
        <v>15</v>
      </c>
      <c r="S90" s="6">
        <v>1160</v>
      </c>
      <c r="T90" s="2">
        <v>1122</v>
      </c>
      <c r="U90" s="2">
        <v>1123</v>
      </c>
      <c r="V90" s="2">
        <v>1094</v>
      </c>
      <c r="W90" s="2">
        <v>1094</v>
      </c>
      <c r="X90" s="11">
        <v>1066</v>
      </c>
      <c r="Y90" s="11">
        <v>1067</v>
      </c>
    </row>
    <row r="91" spans="1:25" x14ac:dyDescent="0.2">
      <c r="A91" s="10" t="s">
        <v>16</v>
      </c>
      <c r="B91" s="11">
        <v>1237</v>
      </c>
      <c r="C91" s="12">
        <v>1341</v>
      </c>
      <c r="D91" s="13">
        <v>1326</v>
      </c>
      <c r="E91" s="12">
        <v>1369</v>
      </c>
      <c r="F91" s="13">
        <v>1402</v>
      </c>
      <c r="G91" s="13">
        <v>1374</v>
      </c>
      <c r="H91" s="12">
        <v>1381</v>
      </c>
      <c r="I91" s="13">
        <v>1386</v>
      </c>
      <c r="J91" s="4">
        <v>1409</v>
      </c>
      <c r="K91" s="12">
        <v>1327</v>
      </c>
      <c r="L91" s="12">
        <v>1310</v>
      </c>
      <c r="M91" s="12">
        <v>1289</v>
      </c>
      <c r="N91" s="12">
        <v>1262</v>
      </c>
      <c r="O91" s="12">
        <v>1264</v>
      </c>
      <c r="P91" s="12">
        <v>1235</v>
      </c>
      <c r="Q91" s="12"/>
      <c r="R91" s="1" t="s">
        <v>16</v>
      </c>
      <c r="S91" s="6">
        <v>1235</v>
      </c>
      <c r="T91" s="2">
        <v>1230</v>
      </c>
      <c r="U91" s="2">
        <v>1198</v>
      </c>
      <c r="V91" s="2">
        <v>1169</v>
      </c>
      <c r="W91" s="2">
        <v>1161</v>
      </c>
      <c r="X91" s="11">
        <v>1131</v>
      </c>
      <c r="Y91" s="11">
        <v>1096</v>
      </c>
    </row>
    <row r="92" spans="1:25" x14ac:dyDescent="0.2">
      <c r="A92" s="10" t="s">
        <v>17</v>
      </c>
      <c r="B92" s="11">
        <v>49</v>
      </c>
      <c r="C92" s="12">
        <v>41</v>
      </c>
      <c r="D92" s="13">
        <v>44</v>
      </c>
      <c r="E92" s="12">
        <v>47</v>
      </c>
      <c r="F92" s="13">
        <v>50</v>
      </c>
      <c r="G92" s="13">
        <v>49</v>
      </c>
      <c r="H92" s="12">
        <v>50</v>
      </c>
      <c r="I92" s="13">
        <v>60</v>
      </c>
      <c r="J92" s="4">
        <v>65</v>
      </c>
      <c r="K92" s="12">
        <v>80</v>
      </c>
      <c r="L92" s="12">
        <v>85</v>
      </c>
      <c r="M92" s="12">
        <v>86</v>
      </c>
      <c r="N92" s="12">
        <v>82</v>
      </c>
      <c r="O92" s="12">
        <v>83</v>
      </c>
      <c r="P92" s="12">
        <v>82</v>
      </c>
      <c r="Q92" s="12"/>
      <c r="R92" s="1" t="s">
        <v>17</v>
      </c>
      <c r="S92" s="6">
        <v>82</v>
      </c>
      <c r="T92" s="2">
        <v>81</v>
      </c>
      <c r="U92" s="2">
        <v>88</v>
      </c>
      <c r="V92" s="2">
        <v>91</v>
      </c>
      <c r="W92" s="2">
        <v>101</v>
      </c>
      <c r="X92" s="11">
        <v>107</v>
      </c>
      <c r="Y92" s="11">
        <v>103</v>
      </c>
    </row>
    <row r="93" spans="1:25" x14ac:dyDescent="0.2">
      <c r="A93" s="10" t="s">
        <v>18</v>
      </c>
      <c r="B93" s="11">
        <v>38</v>
      </c>
      <c r="C93" s="12">
        <v>37</v>
      </c>
      <c r="D93" s="13">
        <v>35</v>
      </c>
      <c r="E93" s="12">
        <v>49</v>
      </c>
      <c r="F93" s="13">
        <v>41</v>
      </c>
      <c r="G93" s="13">
        <v>34</v>
      </c>
      <c r="H93" s="12">
        <v>41</v>
      </c>
      <c r="I93" s="13">
        <v>42</v>
      </c>
      <c r="J93" s="4">
        <v>44</v>
      </c>
      <c r="K93" s="12">
        <v>56</v>
      </c>
      <c r="L93" s="12">
        <v>48</v>
      </c>
      <c r="M93" s="12">
        <v>50</v>
      </c>
      <c r="N93" s="12">
        <v>64</v>
      </c>
      <c r="O93" s="12">
        <v>67</v>
      </c>
      <c r="P93" s="12">
        <v>65</v>
      </c>
      <c r="Q93" s="12"/>
      <c r="R93" s="1" t="s">
        <v>18</v>
      </c>
      <c r="S93" s="6">
        <v>65</v>
      </c>
      <c r="T93" s="2">
        <v>66</v>
      </c>
      <c r="U93" s="2">
        <v>92</v>
      </c>
      <c r="V93" s="2">
        <v>92</v>
      </c>
      <c r="W93" s="2">
        <v>89</v>
      </c>
      <c r="X93" s="11">
        <v>91</v>
      </c>
      <c r="Y93" s="11">
        <v>94</v>
      </c>
    </row>
    <row r="94" spans="1:25" x14ac:dyDescent="0.2">
      <c r="A94" s="10" t="s">
        <v>19</v>
      </c>
      <c r="B94" s="11">
        <v>11</v>
      </c>
      <c r="C94" s="12">
        <v>11</v>
      </c>
      <c r="D94" s="13">
        <v>16</v>
      </c>
      <c r="E94" s="12">
        <v>15</v>
      </c>
      <c r="F94" s="13">
        <v>16</v>
      </c>
      <c r="G94" s="13">
        <v>12</v>
      </c>
      <c r="H94" s="12">
        <v>11</v>
      </c>
      <c r="I94" s="13">
        <v>13</v>
      </c>
      <c r="J94" s="4">
        <v>12</v>
      </c>
      <c r="K94" s="12">
        <v>11</v>
      </c>
      <c r="L94" s="12">
        <v>10</v>
      </c>
      <c r="M94" s="12">
        <v>10</v>
      </c>
      <c r="N94" s="12">
        <v>10</v>
      </c>
      <c r="O94" s="12">
        <v>9</v>
      </c>
      <c r="P94" s="12">
        <v>9</v>
      </c>
      <c r="Q94" s="12"/>
      <c r="R94" s="1" t="s">
        <v>19</v>
      </c>
      <c r="S94" s="6">
        <v>9</v>
      </c>
      <c r="T94" s="2">
        <v>8</v>
      </c>
      <c r="U94" s="2">
        <v>8</v>
      </c>
      <c r="V94" s="2">
        <v>8</v>
      </c>
      <c r="W94" s="2">
        <v>8</v>
      </c>
      <c r="X94" s="11">
        <v>7</v>
      </c>
      <c r="Y94" s="11">
        <v>7</v>
      </c>
    </row>
    <row r="95" spans="1:25" x14ac:dyDescent="0.2">
      <c r="A95" s="10" t="s">
        <v>20</v>
      </c>
      <c r="B95" s="11">
        <v>267</v>
      </c>
      <c r="C95" s="12">
        <v>279</v>
      </c>
      <c r="D95" s="13">
        <v>315</v>
      </c>
      <c r="E95" s="12">
        <v>319</v>
      </c>
      <c r="F95" s="13">
        <v>330</v>
      </c>
      <c r="G95" s="13">
        <v>350</v>
      </c>
      <c r="H95" s="12">
        <v>400</v>
      </c>
      <c r="I95" s="13">
        <v>478</v>
      </c>
      <c r="J95" s="4">
        <v>521</v>
      </c>
      <c r="K95" s="12">
        <v>534</v>
      </c>
      <c r="L95" s="12">
        <v>552</v>
      </c>
      <c r="M95" s="12">
        <v>546</v>
      </c>
      <c r="N95" s="12">
        <v>603</v>
      </c>
      <c r="O95" s="12">
        <v>625</v>
      </c>
      <c r="P95" s="12">
        <v>668</v>
      </c>
      <c r="Q95" s="12"/>
      <c r="R95" s="1" t="s">
        <v>20</v>
      </c>
      <c r="S95" s="6">
        <v>668</v>
      </c>
      <c r="T95" s="2">
        <v>765</v>
      </c>
      <c r="U95" s="2">
        <v>779</v>
      </c>
      <c r="V95" s="2">
        <v>806</v>
      </c>
      <c r="W95" s="2">
        <v>877</v>
      </c>
      <c r="X95" s="11">
        <v>949</v>
      </c>
      <c r="Y95" s="11">
        <v>957</v>
      </c>
    </row>
    <row r="96" spans="1:25" x14ac:dyDescent="0.2">
      <c r="A96" s="10" t="s">
        <v>21</v>
      </c>
      <c r="B96" s="11">
        <v>210</v>
      </c>
      <c r="C96" s="12">
        <v>218</v>
      </c>
      <c r="D96" s="13">
        <v>267</v>
      </c>
      <c r="E96" s="12">
        <v>306</v>
      </c>
      <c r="F96" s="13">
        <v>334</v>
      </c>
      <c r="G96" s="13">
        <v>379</v>
      </c>
      <c r="H96" s="12">
        <v>441</v>
      </c>
      <c r="I96" s="13">
        <v>465</v>
      </c>
      <c r="J96" s="4">
        <v>491</v>
      </c>
      <c r="K96" s="12">
        <v>515</v>
      </c>
      <c r="L96" s="12">
        <v>513</v>
      </c>
      <c r="M96" s="12">
        <v>542</v>
      </c>
      <c r="N96" s="12">
        <v>575</v>
      </c>
      <c r="O96" s="12">
        <v>562</v>
      </c>
      <c r="P96" s="12">
        <v>546</v>
      </c>
      <c r="Q96" s="12"/>
      <c r="R96" s="1" t="s">
        <v>21</v>
      </c>
      <c r="S96" s="6">
        <v>546</v>
      </c>
      <c r="T96" s="2">
        <v>554</v>
      </c>
      <c r="U96" s="2">
        <v>556</v>
      </c>
      <c r="V96" s="2">
        <v>534</v>
      </c>
      <c r="W96" s="2">
        <v>528</v>
      </c>
      <c r="X96" s="11">
        <v>528</v>
      </c>
      <c r="Y96" s="11">
        <v>538</v>
      </c>
    </row>
    <row r="97" spans="1:25" x14ac:dyDescent="0.2">
      <c r="A97" s="10" t="s">
        <v>22</v>
      </c>
      <c r="B97" s="11">
        <v>16</v>
      </c>
      <c r="C97" s="12">
        <v>16</v>
      </c>
      <c r="D97" s="13">
        <v>23</v>
      </c>
      <c r="E97" s="12">
        <v>31</v>
      </c>
      <c r="F97" s="13">
        <v>31</v>
      </c>
      <c r="G97" s="13">
        <v>29</v>
      </c>
      <c r="H97" s="12">
        <v>38</v>
      </c>
      <c r="I97" s="13">
        <v>43</v>
      </c>
      <c r="J97" s="4">
        <v>48</v>
      </c>
      <c r="K97" s="12">
        <v>56</v>
      </c>
      <c r="L97" s="12">
        <v>64</v>
      </c>
      <c r="M97" s="12">
        <v>72</v>
      </c>
      <c r="N97" s="12">
        <v>73</v>
      </c>
      <c r="O97" s="12">
        <v>77</v>
      </c>
      <c r="P97" s="12">
        <v>76</v>
      </c>
      <c r="Q97" s="12"/>
      <c r="R97" s="1" t="s">
        <v>22</v>
      </c>
      <c r="S97" s="6">
        <v>76</v>
      </c>
      <c r="T97" s="2">
        <v>100</v>
      </c>
      <c r="U97" s="2">
        <v>98</v>
      </c>
      <c r="V97" s="2">
        <v>102</v>
      </c>
      <c r="W97" s="2">
        <v>138</v>
      </c>
      <c r="X97" s="11">
        <v>140</v>
      </c>
      <c r="Y97" s="11">
        <v>138</v>
      </c>
    </row>
    <row r="98" spans="1:25" x14ac:dyDescent="0.2">
      <c r="A98" s="10" t="s">
        <v>23</v>
      </c>
      <c r="B98" s="11">
        <v>1334</v>
      </c>
      <c r="C98" s="12">
        <v>1446</v>
      </c>
      <c r="D98" s="13">
        <v>1590</v>
      </c>
      <c r="E98" s="12">
        <v>1750</v>
      </c>
      <c r="F98" s="13">
        <v>1880</v>
      </c>
      <c r="G98" s="13">
        <v>1938</v>
      </c>
      <c r="H98" s="12">
        <v>2026</v>
      </c>
      <c r="I98" s="13">
        <v>2035</v>
      </c>
      <c r="J98" s="4">
        <v>1976</v>
      </c>
      <c r="K98" s="12">
        <v>1902</v>
      </c>
      <c r="L98" s="12">
        <v>1917</v>
      </c>
      <c r="M98" s="12">
        <v>1960</v>
      </c>
      <c r="N98" s="12">
        <v>2052</v>
      </c>
      <c r="O98" s="12">
        <v>2137</v>
      </c>
      <c r="P98" s="12">
        <v>2220</v>
      </c>
      <c r="Q98" s="12"/>
      <c r="R98" s="1" t="s">
        <v>121</v>
      </c>
      <c r="S98" s="6">
        <v>2220</v>
      </c>
      <c r="T98" s="2">
        <v>2276</v>
      </c>
      <c r="U98" s="2">
        <v>2231</v>
      </c>
      <c r="V98" s="2">
        <v>2217</v>
      </c>
      <c r="W98" s="2">
        <v>2266</v>
      </c>
      <c r="X98" s="11">
        <v>2250</v>
      </c>
      <c r="Y98" s="11">
        <v>2352</v>
      </c>
    </row>
    <row r="99" spans="1:25" x14ac:dyDescent="0.2">
      <c r="A99" s="10" t="s">
        <v>24</v>
      </c>
      <c r="B99" s="11">
        <v>430</v>
      </c>
      <c r="C99" s="12">
        <v>455</v>
      </c>
      <c r="D99" s="13">
        <v>544</v>
      </c>
      <c r="E99" s="12">
        <v>587</v>
      </c>
      <c r="F99" s="13">
        <v>670</v>
      </c>
      <c r="G99" s="13">
        <v>720</v>
      </c>
      <c r="H99" s="12">
        <v>768</v>
      </c>
      <c r="I99" s="13">
        <v>820</v>
      </c>
      <c r="J99" s="4">
        <v>842</v>
      </c>
      <c r="K99" s="12">
        <v>939</v>
      </c>
      <c r="L99" s="12">
        <v>977</v>
      </c>
      <c r="M99" s="12">
        <v>1036</v>
      </c>
      <c r="N99" s="12">
        <v>1017</v>
      </c>
      <c r="O99" s="12">
        <v>1094</v>
      </c>
      <c r="P99" s="12">
        <v>1110</v>
      </c>
      <c r="Q99" s="12"/>
      <c r="R99" s="1" t="s">
        <v>24</v>
      </c>
      <c r="S99" s="6">
        <v>992</v>
      </c>
      <c r="T99" s="2">
        <v>985</v>
      </c>
      <c r="U99" s="2">
        <v>1061</v>
      </c>
      <c r="V99" s="2">
        <v>1073</v>
      </c>
      <c r="W99" s="2">
        <v>1063</v>
      </c>
      <c r="X99" s="11">
        <v>1057</v>
      </c>
      <c r="Y99" s="11">
        <v>1070</v>
      </c>
    </row>
    <row r="100" spans="1:25" x14ac:dyDescent="0.2">
      <c r="A100" s="10" t="s">
        <v>25</v>
      </c>
      <c r="B100" s="11">
        <v>940</v>
      </c>
      <c r="C100" s="12">
        <v>1051</v>
      </c>
      <c r="D100" s="13">
        <v>1117</v>
      </c>
      <c r="E100" s="12">
        <v>1223</v>
      </c>
      <c r="F100" s="13">
        <v>1327</v>
      </c>
      <c r="G100" s="13">
        <v>1463</v>
      </c>
      <c r="H100" s="12">
        <v>1596</v>
      </c>
      <c r="I100" s="13">
        <v>1567</v>
      </c>
      <c r="J100" s="4">
        <v>1512</v>
      </c>
      <c r="K100" s="12">
        <v>1568</v>
      </c>
      <c r="L100" s="12">
        <v>1597</v>
      </c>
      <c r="M100" s="12">
        <v>1686</v>
      </c>
      <c r="N100" s="12">
        <v>1799</v>
      </c>
      <c r="O100" s="12">
        <v>1834</v>
      </c>
      <c r="P100" s="12">
        <v>1894</v>
      </c>
      <c r="Q100" s="12"/>
      <c r="R100" s="1" t="s">
        <v>25</v>
      </c>
      <c r="S100" s="6">
        <v>1894</v>
      </c>
      <c r="T100" s="2">
        <v>1926</v>
      </c>
      <c r="U100" s="2">
        <v>1972</v>
      </c>
      <c r="V100" s="2">
        <v>1979</v>
      </c>
      <c r="W100" s="2">
        <v>2006</v>
      </c>
      <c r="X100" s="11">
        <v>2025</v>
      </c>
      <c r="Y100" s="11">
        <v>2068</v>
      </c>
    </row>
    <row r="101" spans="1:25" x14ac:dyDescent="0.2">
      <c r="A101" s="10" t="s">
        <v>26</v>
      </c>
      <c r="B101" s="11">
        <v>1</v>
      </c>
      <c r="C101" s="12">
        <v>3</v>
      </c>
      <c r="D101" s="13">
        <v>1</v>
      </c>
      <c r="E101" s="13">
        <v>0</v>
      </c>
      <c r="F101" s="13">
        <v>2</v>
      </c>
      <c r="G101" s="13">
        <v>5</v>
      </c>
      <c r="H101" s="12">
        <v>4</v>
      </c>
      <c r="I101" s="13">
        <v>4</v>
      </c>
      <c r="J101" s="4">
        <v>5</v>
      </c>
      <c r="K101" s="12">
        <v>5</v>
      </c>
      <c r="L101" s="12">
        <v>20</v>
      </c>
      <c r="M101" s="12">
        <v>20</v>
      </c>
      <c r="N101" s="12">
        <v>22</v>
      </c>
      <c r="O101" s="12">
        <v>23</v>
      </c>
      <c r="P101" s="12">
        <v>26</v>
      </c>
      <c r="Q101" s="12"/>
      <c r="R101" s="1" t="s">
        <v>122</v>
      </c>
      <c r="S101" s="6">
        <v>26</v>
      </c>
      <c r="T101" s="2">
        <v>23</v>
      </c>
      <c r="U101" s="2">
        <v>42</v>
      </c>
      <c r="V101" s="2">
        <v>71</v>
      </c>
      <c r="W101" s="2">
        <v>75</v>
      </c>
      <c r="X101" s="11">
        <v>103</v>
      </c>
      <c r="Y101" s="11">
        <v>205</v>
      </c>
    </row>
    <row r="102" spans="1:25" x14ac:dyDescent="0.2">
      <c r="A102" s="10" t="s">
        <v>27</v>
      </c>
      <c r="B102" s="11">
        <v>8</v>
      </c>
      <c r="C102" s="12">
        <v>7</v>
      </c>
      <c r="D102" s="13">
        <v>6</v>
      </c>
      <c r="E102" s="12">
        <v>7</v>
      </c>
      <c r="F102" s="13">
        <v>6</v>
      </c>
      <c r="G102" s="13">
        <v>4</v>
      </c>
      <c r="H102" s="12">
        <v>4</v>
      </c>
      <c r="I102" s="13">
        <v>6</v>
      </c>
      <c r="J102" s="4">
        <v>2</v>
      </c>
      <c r="K102" s="12">
        <v>2</v>
      </c>
      <c r="L102" s="12">
        <v>1</v>
      </c>
      <c r="M102" s="12">
        <v>2</v>
      </c>
      <c r="N102" s="12">
        <v>2</v>
      </c>
      <c r="O102" s="12">
        <v>2</v>
      </c>
      <c r="P102" s="12">
        <v>2</v>
      </c>
      <c r="Q102" s="12"/>
      <c r="R102" s="1" t="s">
        <v>123</v>
      </c>
      <c r="S102" s="2">
        <v>2</v>
      </c>
      <c r="T102" s="2">
        <v>2</v>
      </c>
      <c r="U102" s="7">
        <v>0</v>
      </c>
      <c r="V102" s="7">
        <v>0</v>
      </c>
      <c r="W102" s="2">
        <v>1</v>
      </c>
      <c r="X102" s="11">
        <v>1</v>
      </c>
      <c r="Y102" s="14" t="s">
        <v>128</v>
      </c>
    </row>
    <row r="103" spans="1:25" x14ac:dyDescent="0.2">
      <c r="A103" s="10" t="s">
        <v>28</v>
      </c>
      <c r="B103" s="11">
        <v>4</v>
      </c>
      <c r="C103" s="12">
        <v>3</v>
      </c>
      <c r="D103" s="13">
        <v>3</v>
      </c>
      <c r="E103" s="12">
        <v>3</v>
      </c>
      <c r="F103" s="13">
        <v>2</v>
      </c>
      <c r="G103" s="13">
        <v>5</v>
      </c>
      <c r="H103" s="12">
        <v>4</v>
      </c>
      <c r="I103" s="13">
        <v>4</v>
      </c>
      <c r="J103" s="4">
        <v>2</v>
      </c>
      <c r="K103" s="12">
        <v>1</v>
      </c>
      <c r="L103" s="12">
        <v>4</v>
      </c>
      <c r="M103" s="12">
        <v>1</v>
      </c>
      <c r="N103" s="12">
        <v>1</v>
      </c>
      <c r="O103" s="13">
        <v>0</v>
      </c>
      <c r="P103" s="13">
        <v>1</v>
      </c>
      <c r="Q103" s="13"/>
      <c r="R103" s="1" t="s">
        <v>28</v>
      </c>
      <c r="S103" s="4">
        <v>1</v>
      </c>
      <c r="T103" s="2">
        <v>2</v>
      </c>
      <c r="U103" s="2">
        <v>2</v>
      </c>
      <c r="V103" s="2">
        <v>2</v>
      </c>
      <c r="W103" s="2">
        <v>1</v>
      </c>
      <c r="X103" s="11">
        <v>2</v>
      </c>
      <c r="Y103" s="11">
        <v>7</v>
      </c>
    </row>
    <row r="104" spans="1:25" x14ac:dyDescent="0.2">
      <c r="A104" s="11" t="s">
        <v>129</v>
      </c>
      <c r="C104" s="12"/>
      <c r="D104" s="12"/>
      <c r="E104" s="12"/>
      <c r="F104" s="12"/>
      <c r="G104" s="12"/>
      <c r="H104" s="12"/>
      <c r="I104" s="12"/>
      <c r="J104" s="4"/>
      <c r="K104" s="12"/>
      <c r="L104" s="12"/>
      <c r="M104" s="12"/>
      <c r="N104" s="12"/>
      <c r="O104" s="12"/>
      <c r="P104" s="12"/>
      <c r="Q104" s="12"/>
      <c r="R104" s="1" t="s">
        <v>124</v>
      </c>
      <c r="S104" s="8">
        <v>118</v>
      </c>
      <c r="T104" s="2">
        <v>125</v>
      </c>
      <c r="U104" s="2">
        <v>136</v>
      </c>
      <c r="V104" s="2">
        <v>156</v>
      </c>
      <c r="W104" s="2">
        <v>164</v>
      </c>
      <c r="X104" s="11">
        <v>178</v>
      </c>
      <c r="Y104" s="11">
        <v>304</v>
      </c>
    </row>
    <row r="105" spans="1:25" x14ac:dyDescent="0.2">
      <c r="A105" s="25" t="s">
        <v>105</v>
      </c>
      <c r="B105" s="29">
        <v>5597</v>
      </c>
      <c r="C105" s="33">
        <v>5972</v>
      </c>
      <c r="D105" s="33">
        <v>6351</v>
      </c>
      <c r="E105" s="33">
        <v>6814</v>
      </c>
      <c r="F105" s="33">
        <v>7215</v>
      </c>
      <c r="G105" s="33">
        <v>7498</v>
      </c>
      <c r="H105" s="33">
        <v>7899</v>
      </c>
      <c r="I105" s="34">
        <v>8071</v>
      </c>
      <c r="J105" s="18">
        <v>8102</v>
      </c>
      <c r="K105" s="33">
        <v>8142</v>
      </c>
      <c r="L105" s="33">
        <v>8244</v>
      </c>
      <c r="M105" s="33">
        <v>8424</v>
      </c>
      <c r="N105" s="33">
        <v>8692</v>
      </c>
      <c r="O105" s="33">
        <v>8912</v>
      </c>
      <c r="P105" s="33">
        <v>9094</v>
      </c>
      <c r="Q105" s="33"/>
      <c r="R105" s="25" t="s">
        <v>105</v>
      </c>
      <c r="S105" s="16">
        <v>9094</v>
      </c>
      <c r="T105" s="19">
        <v>9265</v>
      </c>
      <c r="U105" s="19">
        <v>9386</v>
      </c>
      <c r="V105" s="19">
        <v>9394</v>
      </c>
      <c r="W105" s="19">
        <v>9572</v>
      </c>
      <c r="X105" s="29">
        <v>9635</v>
      </c>
      <c r="Y105" s="29">
        <v>10006</v>
      </c>
    </row>
    <row r="106" spans="1:25" x14ac:dyDescent="0.2">
      <c r="A106" s="10" t="s">
        <v>29</v>
      </c>
      <c r="B106" s="11">
        <v>0</v>
      </c>
      <c r="C106" s="12">
        <v>2</v>
      </c>
      <c r="D106" s="13">
        <v>1</v>
      </c>
      <c r="E106" s="13">
        <v>0</v>
      </c>
      <c r="F106" s="13">
        <v>2</v>
      </c>
      <c r="G106" s="13">
        <v>0</v>
      </c>
      <c r="H106" s="13">
        <v>0</v>
      </c>
      <c r="I106" s="13">
        <v>1</v>
      </c>
      <c r="J106" s="4">
        <v>6</v>
      </c>
      <c r="K106" s="12">
        <v>10</v>
      </c>
      <c r="L106" s="12">
        <v>11</v>
      </c>
      <c r="M106" s="12">
        <v>5</v>
      </c>
      <c r="N106" s="12">
        <v>21</v>
      </c>
      <c r="O106" s="12">
        <v>9</v>
      </c>
      <c r="P106" s="12">
        <v>14</v>
      </c>
      <c r="Q106" s="12"/>
      <c r="R106" s="1" t="s">
        <v>29</v>
      </c>
      <c r="S106" s="6">
        <v>14</v>
      </c>
      <c r="T106" s="2">
        <v>16</v>
      </c>
      <c r="U106" s="2">
        <v>26</v>
      </c>
      <c r="V106" s="2">
        <v>38</v>
      </c>
      <c r="W106" s="2">
        <v>41</v>
      </c>
      <c r="X106" s="11">
        <v>36</v>
      </c>
      <c r="Y106" s="11">
        <v>53</v>
      </c>
    </row>
    <row r="107" spans="1:25" x14ac:dyDescent="0.2">
      <c r="A107" s="10" t="s">
        <v>30</v>
      </c>
      <c r="B107" s="11">
        <v>463</v>
      </c>
      <c r="C107" s="12">
        <v>490</v>
      </c>
      <c r="D107" s="13">
        <v>538</v>
      </c>
      <c r="E107" s="12">
        <v>587</v>
      </c>
      <c r="F107" s="13">
        <v>615</v>
      </c>
      <c r="G107" s="13">
        <v>605</v>
      </c>
      <c r="H107" s="12">
        <v>566</v>
      </c>
      <c r="I107" s="13">
        <v>556</v>
      </c>
      <c r="J107" s="4">
        <v>562</v>
      </c>
      <c r="K107" s="12">
        <v>537</v>
      </c>
      <c r="L107" s="12">
        <v>547</v>
      </c>
      <c r="M107" s="12">
        <v>570</v>
      </c>
      <c r="N107" s="12">
        <v>611</v>
      </c>
      <c r="O107" s="12">
        <v>591</v>
      </c>
      <c r="P107" s="12">
        <v>620</v>
      </c>
      <c r="Q107" s="12"/>
      <c r="R107" s="1" t="s">
        <v>125</v>
      </c>
      <c r="S107" s="6">
        <v>620</v>
      </c>
      <c r="T107" s="2">
        <v>618</v>
      </c>
      <c r="U107" s="2">
        <v>649</v>
      </c>
      <c r="V107" s="2">
        <v>663</v>
      </c>
      <c r="W107" s="2">
        <v>692</v>
      </c>
      <c r="X107" s="11">
        <v>697</v>
      </c>
      <c r="Y107" s="11">
        <v>700</v>
      </c>
    </row>
    <row r="108" spans="1:25" x14ac:dyDescent="0.2">
      <c r="A108" s="10" t="s">
        <v>31</v>
      </c>
      <c r="B108" s="11">
        <v>442</v>
      </c>
      <c r="C108" s="12">
        <v>462</v>
      </c>
      <c r="D108" s="13">
        <v>496</v>
      </c>
      <c r="E108" s="12">
        <v>472</v>
      </c>
      <c r="F108" s="13">
        <v>455</v>
      </c>
      <c r="G108" s="13">
        <v>401</v>
      </c>
      <c r="H108" s="12">
        <v>429</v>
      </c>
      <c r="I108" s="13">
        <v>487</v>
      </c>
      <c r="J108" s="4">
        <v>473</v>
      </c>
      <c r="K108" s="12">
        <v>489</v>
      </c>
      <c r="L108" s="12">
        <v>476</v>
      </c>
      <c r="M108" s="12">
        <v>492</v>
      </c>
      <c r="N108" s="12">
        <v>525</v>
      </c>
      <c r="O108" s="12">
        <v>541</v>
      </c>
      <c r="P108" s="12">
        <v>520</v>
      </c>
      <c r="Q108" s="12"/>
      <c r="R108" s="1" t="s">
        <v>126</v>
      </c>
      <c r="S108" s="6">
        <v>520</v>
      </c>
      <c r="T108" s="2">
        <v>559</v>
      </c>
      <c r="U108" s="2">
        <v>594</v>
      </c>
      <c r="V108" s="2">
        <v>632</v>
      </c>
      <c r="W108" s="2">
        <v>655</v>
      </c>
      <c r="X108" s="11">
        <v>660</v>
      </c>
      <c r="Y108" s="11">
        <v>708</v>
      </c>
    </row>
    <row r="109" spans="1:25" x14ac:dyDescent="0.2">
      <c r="A109" s="10" t="s">
        <v>32</v>
      </c>
      <c r="B109" s="11">
        <v>24</v>
      </c>
      <c r="C109" s="12">
        <v>24</v>
      </c>
      <c r="D109" s="13">
        <v>19</v>
      </c>
      <c r="E109" s="12">
        <v>19</v>
      </c>
      <c r="F109" s="13">
        <v>21</v>
      </c>
      <c r="G109" s="13">
        <v>22</v>
      </c>
      <c r="H109" s="12">
        <v>16</v>
      </c>
      <c r="I109" s="13">
        <v>21</v>
      </c>
      <c r="J109" s="4">
        <v>25</v>
      </c>
      <c r="K109" s="12">
        <v>28</v>
      </c>
      <c r="L109" s="12">
        <v>30</v>
      </c>
      <c r="M109" s="12">
        <v>23</v>
      </c>
      <c r="N109" s="12">
        <v>22</v>
      </c>
      <c r="O109" s="12">
        <v>16</v>
      </c>
      <c r="P109" s="12">
        <v>21</v>
      </c>
      <c r="Q109" s="12"/>
      <c r="R109" s="1" t="s">
        <v>32</v>
      </c>
      <c r="S109" s="6">
        <v>21</v>
      </c>
      <c r="T109" s="2">
        <v>20</v>
      </c>
      <c r="U109" s="2">
        <v>22</v>
      </c>
      <c r="V109" s="2">
        <v>26</v>
      </c>
      <c r="W109" s="2">
        <v>22</v>
      </c>
      <c r="X109" s="11">
        <v>24</v>
      </c>
      <c r="Y109" s="11">
        <v>27</v>
      </c>
    </row>
    <row r="110" spans="1:25" x14ac:dyDescent="0.2">
      <c r="A110" s="10" t="s">
        <v>33</v>
      </c>
      <c r="B110" s="11">
        <v>268</v>
      </c>
      <c r="C110" s="12">
        <v>278</v>
      </c>
      <c r="D110" s="13">
        <v>292</v>
      </c>
      <c r="E110" s="12">
        <v>325</v>
      </c>
      <c r="F110" s="13">
        <v>303</v>
      </c>
      <c r="G110" s="13">
        <v>293</v>
      </c>
      <c r="H110" s="12">
        <v>303</v>
      </c>
      <c r="I110" s="13">
        <v>302</v>
      </c>
      <c r="J110" s="4">
        <v>309</v>
      </c>
      <c r="K110" s="12">
        <v>319</v>
      </c>
      <c r="L110" s="12">
        <v>333</v>
      </c>
      <c r="M110" s="12">
        <v>321</v>
      </c>
      <c r="N110" s="12">
        <v>326</v>
      </c>
      <c r="O110" s="12">
        <v>333</v>
      </c>
      <c r="P110" s="12">
        <v>363</v>
      </c>
      <c r="Q110" s="12"/>
      <c r="R110" s="1" t="s">
        <v>33</v>
      </c>
      <c r="S110" s="2">
        <v>363</v>
      </c>
      <c r="T110" s="2">
        <v>389</v>
      </c>
      <c r="U110" s="2">
        <v>422</v>
      </c>
      <c r="V110" s="2">
        <v>420</v>
      </c>
      <c r="W110" s="2">
        <v>428</v>
      </c>
      <c r="X110" s="11">
        <v>434</v>
      </c>
      <c r="Y110" s="11">
        <v>460</v>
      </c>
    </row>
    <row r="111" spans="1:25" x14ac:dyDescent="0.2">
      <c r="A111" s="10" t="s">
        <v>34</v>
      </c>
      <c r="B111" s="11">
        <v>141</v>
      </c>
      <c r="C111" s="12">
        <v>146</v>
      </c>
      <c r="D111" s="13">
        <v>161</v>
      </c>
      <c r="E111" s="12">
        <v>160</v>
      </c>
      <c r="F111" s="13">
        <v>168</v>
      </c>
      <c r="G111" s="13">
        <v>186</v>
      </c>
      <c r="H111" s="12">
        <v>185</v>
      </c>
      <c r="I111" s="13">
        <v>164</v>
      </c>
      <c r="J111" s="4">
        <v>158</v>
      </c>
      <c r="K111" s="12">
        <v>178</v>
      </c>
      <c r="L111" s="12">
        <v>176</v>
      </c>
      <c r="M111" s="12">
        <v>152</v>
      </c>
      <c r="N111" s="12">
        <v>160</v>
      </c>
      <c r="O111" s="12">
        <v>175</v>
      </c>
      <c r="P111" s="12">
        <v>189</v>
      </c>
      <c r="Q111" s="12"/>
      <c r="R111" s="1" t="s">
        <v>34</v>
      </c>
      <c r="S111" s="2">
        <v>189</v>
      </c>
      <c r="T111" s="2">
        <v>185</v>
      </c>
      <c r="U111" s="2">
        <v>195</v>
      </c>
      <c r="V111" s="2">
        <v>200</v>
      </c>
      <c r="W111" s="2">
        <v>207</v>
      </c>
      <c r="X111" s="11">
        <v>212</v>
      </c>
      <c r="Y111" s="11">
        <v>208</v>
      </c>
    </row>
    <row r="112" spans="1:25" x14ac:dyDescent="0.2">
      <c r="A112" s="10" t="s">
        <v>35</v>
      </c>
      <c r="B112" s="11">
        <v>4</v>
      </c>
      <c r="C112" s="12">
        <v>1</v>
      </c>
      <c r="D112" s="13">
        <v>0</v>
      </c>
      <c r="E112" s="13">
        <v>0</v>
      </c>
      <c r="F112" s="13">
        <v>0</v>
      </c>
      <c r="G112" s="13">
        <v>4</v>
      </c>
      <c r="H112" s="12">
        <v>4</v>
      </c>
      <c r="I112" s="13">
        <v>4</v>
      </c>
      <c r="J112" s="4">
        <v>4</v>
      </c>
      <c r="K112" s="12">
        <v>4</v>
      </c>
      <c r="L112" s="12">
        <v>4</v>
      </c>
      <c r="M112" s="12">
        <v>10</v>
      </c>
      <c r="N112" s="12">
        <v>10</v>
      </c>
      <c r="O112" s="12">
        <v>16</v>
      </c>
      <c r="P112" s="12">
        <v>17</v>
      </c>
      <c r="Q112" s="12"/>
      <c r="R112" s="1" t="s">
        <v>35</v>
      </c>
      <c r="S112" s="6">
        <v>17</v>
      </c>
      <c r="T112" s="2">
        <v>16</v>
      </c>
      <c r="U112" s="2">
        <v>15</v>
      </c>
      <c r="V112" s="2">
        <v>15</v>
      </c>
      <c r="W112" s="2">
        <v>17</v>
      </c>
      <c r="X112" s="11">
        <v>18</v>
      </c>
      <c r="Y112" s="11">
        <v>19</v>
      </c>
    </row>
    <row r="113" spans="1:25" x14ac:dyDescent="0.2">
      <c r="A113" s="25" t="s">
        <v>36</v>
      </c>
      <c r="B113" s="29">
        <v>1342</v>
      </c>
      <c r="C113" s="33">
        <v>1403</v>
      </c>
      <c r="D113" s="33">
        <v>1507</v>
      </c>
      <c r="E113" s="33">
        <v>1563</v>
      </c>
      <c r="F113" s="33">
        <v>1564</v>
      </c>
      <c r="G113" s="33">
        <v>1511</v>
      </c>
      <c r="H113" s="33">
        <v>1503</v>
      </c>
      <c r="I113" s="34">
        <v>1535</v>
      </c>
      <c r="J113" s="18">
        <v>1537</v>
      </c>
      <c r="K113" s="33">
        <v>1565</v>
      </c>
      <c r="L113" s="33">
        <v>1577</v>
      </c>
      <c r="M113" s="33">
        <v>1573</v>
      </c>
      <c r="N113" s="33">
        <v>1675</v>
      </c>
      <c r="O113" s="33">
        <v>1681</v>
      </c>
      <c r="P113" s="33">
        <v>1744</v>
      </c>
      <c r="Q113" s="33"/>
      <c r="R113" s="25" t="s">
        <v>36</v>
      </c>
      <c r="S113" s="19">
        <v>1744</v>
      </c>
      <c r="T113" s="19">
        <v>1803</v>
      </c>
      <c r="U113" s="19">
        <v>1923</v>
      </c>
      <c r="V113" s="19">
        <v>1994</v>
      </c>
      <c r="W113" s="19">
        <v>2062</v>
      </c>
      <c r="X113" s="29">
        <v>2081</v>
      </c>
      <c r="Y113" s="29">
        <v>2175</v>
      </c>
    </row>
    <row r="114" spans="1:25" x14ac:dyDescent="0.2">
      <c r="A114" s="27" t="s">
        <v>37</v>
      </c>
      <c r="B114" s="30">
        <v>57093</v>
      </c>
      <c r="C114" s="32">
        <v>59178</v>
      </c>
      <c r="D114" s="32">
        <v>61146</v>
      </c>
      <c r="E114" s="32">
        <v>63078</v>
      </c>
      <c r="F114" s="32">
        <v>64794</v>
      </c>
      <c r="G114" s="32">
        <v>65426</v>
      </c>
      <c r="H114" s="32">
        <v>66256</v>
      </c>
      <c r="I114" s="32">
        <v>67153</v>
      </c>
      <c r="J114" s="5">
        <v>68099</v>
      </c>
      <c r="K114" s="32">
        <v>69439</v>
      </c>
      <c r="L114" s="32">
        <v>70646</v>
      </c>
      <c r="M114" s="32">
        <v>71460</v>
      </c>
      <c r="N114" s="32">
        <v>72330</v>
      </c>
      <c r="O114" s="32">
        <v>73311</v>
      </c>
      <c r="P114" s="32">
        <v>74210</v>
      </c>
      <c r="Q114" s="32"/>
      <c r="R114" s="27" t="s">
        <v>127</v>
      </c>
      <c r="S114" s="3">
        <v>74210</v>
      </c>
      <c r="T114" s="3">
        <v>75085</v>
      </c>
      <c r="U114" s="3">
        <v>75691</v>
      </c>
      <c r="V114" s="3">
        <v>76104</v>
      </c>
      <c r="W114" s="30">
        <v>76688</v>
      </c>
      <c r="X114" s="30">
        <v>77135</v>
      </c>
      <c r="Y114" s="30">
        <v>77400</v>
      </c>
    </row>
    <row r="120" spans="1:25" x14ac:dyDescent="0.2">
      <c r="X120" s="37"/>
    </row>
    <row r="121" spans="1:25" x14ac:dyDescent="0.2">
      <c r="X121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workbookViewId="0"/>
  </sheetViews>
  <sheetFormatPr defaultRowHeight="12.75" x14ac:dyDescent="0.2"/>
  <cols>
    <col min="1" max="1" width="28.85546875" style="11" customWidth="1"/>
    <col min="2" max="17" width="9.140625" style="11"/>
    <col min="18" max="18" width="33.5703125" style="11" customWidth="1"/>
    <col min="19" max="16384" width="9.140625" style="11"/>
  </cols>
  <sheetData>
    <row r="1" spans="1:25" ht="12.75" customHeight="1" x14ac:dyDescent="0.2">
      <c r="A1" s="9" t="s">
        <v>138</v>
      </c>
      <c r="B1" s="10"/>
      <c r="C1" s="10"/>
      <c r="D1" s="10"/>
    </row>
    <row r="2" spans="1:25" ht="12.75" customHeight="1" x14ac:dyDescent="0.2">
      <c r="A2" s="10"/>
      <c r="B2" s="10"/>
      <c r="C2" s="10"/>
      <c r="D2" s="10"/>
    </row>
    <row r="3" spans="1:25" ht="12.75" customHeight="1" x14ac:dyDescent="0.2">
      <c r="A3" s="12" t="s">
        <v>0</v>
      </c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14">
        <v>2011</v>
      </c>
      <c r="M3" s="14">
        <v>2012</v>
      </c>
      <c r="N3" s="14">
        <v>2013</v>
      </c>
      <c r="O3" s="14">
        <v>2014</v>
      </c>
      <c r="P3" s="14">
        <v>2015</v>
      </c>
      <c r="Q3" s="14"/>
      <c r="R3" s="11" t="s">
        <v>131</v>
      </c>
      <c r="S3" s="14">
        <v>2015</v>
      </c>
      <c r="T3" s="14">
        <v>2016</v>
      </c>
      <c r="U3" s="14">
        <v>2017</v>
      </c>
      <c r="V3" s="11">
        <v>2018</v>
      </c>
      <c r="W3" s="11">
        <v>2019</v>
      </c>
      <c r="X3" s="11">
        <v>2020</v>
      </c>
      <c r="Y3" s="11">
        <v>2021</v>
      </c>
    </row>
    <row r="4" spans="1:25" x14ac:dyDescent="0.2">
      <c r="A4" s="12"/>
    </row>
    <row r="5" spans="1:25" x14ac:dyDescent="0.2">
      <c r="A5" s="10" t="s">
        <v>1</v>
      </c>
      <c r="B5" s="11">
        <v>493</v>
      </c>
      <c r="C5" s="12">
        <v>501</v>
      </c>
      <c r="D5" s="13">
        <v>500</v>
      </c>
      <c r="E5" s="12">
        <v>442</v>
      </c>
      <c r="F5" s="12">
        <v>461</v>
      </c>
      <c r="G5" s="13">
        <v>298</v>
      </c>
      <c r="H5" s="12">
        <v>300</v>
      </c>
      <c r="I5" s="13">
        <v>327</v>
      </c>
      <c r="J5" s="4">
        <v>323</v>
      </c>
      <c r="K5" s="12">
        <v>362</v>
      </c>
      <c r="L5" s="12">
        <v>381</v>
      </c>
      <c r="M5" s="12">
        <v>398</v>
      </c>
      <c r="N5" s="12">
        <v>418</v>
      </c>
      <c r="O5" s="12">
        <v>445</v>
      </c>
      <c r="P5" s="12">
        <v>429</v>
      </c>
      <c r="Q5" s="12"/>
      <c r="R5" s="1" t="s">
        <v>1</v>
      </c>
      <c r="S5" s="14">
        <v>429</v>
      </c>
      <c r="T5" s="2">
        <v>464</v>
      </c>
      <c r="U5" s="2">
        <v>456</v>
      </c>
      <c r="V5" s="2">
        <v>488</v>
      </c>
      <c r="W5" s="2">
        <v>520</v>
      </c>
      <c r="X5" s="11">
        <v>565</v>
      </c>
      <c r="Y5" s="11">
        <v>606</v>
      </c>
    </row>
    <row r="6" spans="1:25" x14ac:dyDescent="0.2">
      <c r="A6" s="10" t="s">
        <v>2</v>
      </c>
      <c r="B6" s="11">
        <v>348</v>
      </c>
      <c r="C6" s="12">
        <v>381</v>
      </c>
      <c r="D6" s="13">
        <v>420</v>
      </c>
      <c r="E6" s="12">
        <v>450</v>
      </c>
      <c r="F6" s="12">
        <v>486</v>
      </c>
      <c r="G6" s="13">
        <v>356</v>
      </c>
      <c r="H6" s="12">
        <v>365</v>
      </c>
      <c r="I6" s="13">
        <v>406</v>
      </c>
      <c r="J6" s="4">
        <v>433</v>
      </c>
      <c r="K6" s="12">
        <v>486</v>
      </c>
      <c r="L6" s="12">
        <v>501</v>
      </c>
      <c r="M6" s="12">
        <v>493</v>
      </c>
      <c r="N6" s="12">
        <v>471</v>
      </c>
      <c r="O6" s="12">
        <v>511</v>
      </c>
      <c r="P6" s="12">
        <v>522</v>
      </c>
      <c r="Q6" s="12"/>
      <c r="R6" s="1" t="s">
        <v>2</v>
      </c>
      <c r="S6" s="7">
        <v>465</v>
      </c>
      <c r="T6" s="2">
        <v>480</v>
      </c>
      <c r="U6" s="2">
        <v>464</v>
      </c>
      <c r="V6" s="2">
        <v>483</v>
      </c>
      <c r="W6" s="2">
        <v>518</v>
      </c>
      <c r="X6" s="11">
        <v>565</v>
      </c>
      <c r="Y6" s="11">
        <v>566</v>
      </c>
    </row>
    <row r="7" spans="1:25" x14ac:dyDescent="0.2">
      <c r="A7" s="10" t="s">
        <v>3</v>
      </c>
      <c r="B7" s="11">
        <v>543</v>
      </c>
      <c r="C7" s="12">
        <v>558</v>
      </c>
      <c r="D7" s="13">
        <v>660</v>
      </c>
      <c r="E7" s="12">
        <v>788</v>
      </c>
      <c r="F7" s="12">
        <v>812</v>
      </c>
      <c r="G7" s="13">
        <v>582</v>
      </c>
      <c r="H7" s="12">
        <v>579</v>
      </c>
      <c r="I7" s="13">
        <v>601</v>
      </c>
      <c r="J7" s="4">
        <v>408</v>
      </c>
      <c r="K7" s="12">
        <v>371</v>
      </c>
      <c r="L7" s="12">
        <v>412</v>
      </c>
      <c r="M7" s="12">
        <v>447</v>
      </c>
      <c r="N7" s="12">
        <v>446</v>
      </c>
      <c r="O7" s="12">
        <v>411</v>
      </c>
      <c r="P7" s="12">
        <v>465</v>
      </c>
      <c r="Q7" s="12"/>
      <c r="R7" s="1" t="s">
        <v>3</v>
      </c>
      <c r="S7" s="7">
        <v>427</v>
      </c>
      <c r="T7" s="2">
        <v>458</v>
      </c>
      <c r="U7" s="2">
        <v>439</v>
      </c>
      <c r="V7" s="2">
        <v>473</v>
      </c>
      <c r="W7" s="2">
        <v>539</v>
      </c>
      <c r="X7" s="11">
        <v>552</v>
      </c>
      <c r="Y7" s="11">
        <v>559</v>
      </c>
    </row>
    <row r="8" spans="1:25" x14ac:dyDescent="0.2">
      <c r="A8" s="10" t="s">
        <v>4</v>
      </c>
      <c r="B8" s="11">
        <v>331</v>
      </c>
      <c r="C8" s="12">
        <v>356</v>
      </c>
      <c r="D8" s="13">
        <v>370</v>
      </c>
      <c r="E8" s="12">
        <v>388</v>
      </c>
      <c r="F8" s="12">
        <v>430</v>
      </c>
      <c r="G8" s="13">
        <v>288</v>
      </c>
      <c r="H8" s="12">
        <v>288</v>
      </c>
      <c r="I8" s="13">
        <v>252</v>
      </c>
      <c r="J8" s="4">
        <v>267</v>
      </c>
      <c r="K8" s="12">
        <v>284</v>
      </c>
      <c r="L8" s="12">
        <v>291</v>
      </c>
      <c r="M8" s="12">
        <v>272</v>
      </c>
      <c r="N8" s="12">
        <v>254</v>
      </c>
      <c r="O8" s="12">
        <v>288</v>
      </c>
      <c r="P8" s="12">
        <v>310</v>
      </c>
      <c r="Q8" s="12"/>
      <c r="R8" s="1" t="s">
        <v>4</v>
      </c>
      <c r="S8" s="7">
        <v>405</v>
      </c>
      <c r="T8" s="2">
        <v>443</v>
      </c>
      <c r="U8" s="2">
        <v>484</v>
      </c>
      <c r="V8" s="2">
        <v>479</v>
      </c>
      <c r="W8" s="2">
        <v>524</v>
      </c>
      <c r="X8" s="11">
        <v>558</v>
      </c>
      <c r="Y8" s="11">
        <v>519</v>
      </c>
    </row>
    <row r="9" spans="1:25" x14ac:dyDescent="0.2">
      <c r="A9" s="10" t="s">
        <v>5</v>
      </c>
      <c r="B9" s="11">
        <v>747</v>
      </c>
      <c r="C9" s="12">
        <v>775</v>
      </c>
      <c r="D9" s="13">
        <v>829</v>
      </c>
      <c r="E9" s="12">
        <v>900</v>
      </c>
      <c r="F9" s="12">
        <v>942</v>
      </c>
      <c r="G9" s="13">
        <v>659</v>
      </c>
      <c r="H9" s="12">
        <v>607</v>
      </c>
      <c r="I9" s="13">
        <v>610</v>
      </c>
      <c r="J9" s="4">
        <v>653</v>
      </c>
      <c r="K9" s="12">
        <v>623</v>
      </c>
      <c r="L9" s="12">
        <v>675</v>
      </c>
      <c r="M9" s="12">
        <v>695</v>
      </c>
      <c r="N9" s="12">
        <v>733</v>
      </c>
      <c r="O9" s="12">
        <v>750</v>
      </c>
      <c r="P9" s="12">
        <v>757</v>
      </c>
      <c r="Q9" s="12"/>
      <c r="R9" s="1" t="s">
        <v>5</v>
      </c>
      <c r="S9" s="7">
        <v>757</v>
      </c>
      <c r="T9" s="2">
        <v>797</v>
      </c>
      <c r="U9" s="2">
        <v>838</v>
      </c>
      <c r="V9" s="2">
        <v>961</v>
      </c>
      <c r="W9" s="2">
        <v>968</v>
      </c>
      <c r="X9" s="11">
        <v>1037</v>
      </c>
      <c r="Y9" s="11">
        <v>1018</v>
      </c>
    </row>
    <row r="10" spans="1:25" x14ac:dyDescent="0.2">
      <c r="A10" s="10" t="s">
        <v>6</v>
      </c>
      <c r="B10" s="11">
        <v>561</v>
      </c>
      <c r="C10" s="12">
        <v>591</v>
      </c>
      <c r="D10" s="13">
        <v>623</v>
      </c>
      <c r="E10" s="12">
        <v>640</v>
      </c>
      <c r="F10" s="12">
        <v>639</v>
      </c>
      <c r="G10" s="13">
        <v>436</v>
      </c>
      <c r="H10" s="12">
        <v>415</v>
      </c>
      <c r="I10" s="13">
        <v>466</v>
      </c>
      <c r="J10" s="4">
        <v>538</v>
      </c>
      <c r="K10" s="12">
        <v>642</v>
      </c>
      <c r="L10" s="12">
        <v>668</v>
      </c>
      <c r="M10" s="12">
        <v>666</v>
      </c>
      <c r="N10" s="12">
        <v>704</v>
      </c>
      <c r="O10" s="12">
        <v>752</v>
      </c>
      <c r="P10" s="12">
        <v>756</v>
      </c>
      <c r="Q10" s="12"/>
      <c r="R10" s="1" t="s">
        <v>6</v>
      </c>
      <c r="S10" s="7">
        <v>756</v>
      </c>
      <c r="T10" s="2">
        <v>789</v>
      </c>
      <c r="U10" s="2">
        <v>827</v>
      </c>
      <c r="V10" s="2">
        <v>891</v>
      </c>
      <c r="W10" s="2">
        <v>944</v>
      </c>
      <c r="X10" s="11">
        <v>980</v>
      </c>
      <c r="Y10" s="11">
        <v>991</v>
      </c>
    </row>
    <row r="11" spans="1:25" x14ac:dyDescent="0.2">
      <c r="A11" s="10" t="s">
        <v>7</v>
      </c>
      <c r="B11" s="11">
        <v>1345</v>
      </c>
      <c r="C11" s="12">
        <v>1376</v>
      </c>
      <c r="D11" s="13">
        <v>1365</v>
      </c>
      <c r="E11" s="12">
        <v>1417</v>
      </c>
      <c r="F11" s="12">
        <v>1508</v>
      </c>
      <c r="G11" s="13">
        <v>1009</v>
      </c>
      <c r="H11" s="12">
        <v>1059</v>
      </c>
      <c r="I11" s="13">
        <v>1097</v>
      </c>
      <c r="J11" s="4">
        <v>1125</v>
      </c>
      <c r="K11" s="12">
        <v>1195</v>
      </c>
      <c r="L11" s="12">
        <v>1190</v>
      </c>
      <c r="M11" s="12">
        <v>1228</v>
      </c>
      <c r="N11" s="12">
        <v>1249</v>
      </c>
      <c r="O11" s="12">
        <v>1263</v>
      </c>
      <c r="P11" s="12">
        <v>1292</v>
      </c>
      <c r="Q11" s="12"/>
      <c r="R11" s="1" t="s">
        <v>7</v>
      </c>
      <c r="S11" s="7">
        <v>1292</v>
      </c>
      <c r="T11" s="2">
        <v>1356</v>
      </c>
      <c r="U11" s="2">
        <v>1474</v>
      </c>
      <c r="V11" s="2">
        <v>1550</v>
      </c>
      <c r="W11" s="2">
        <v>1598</v>
      </c>
      <c r="X11" s="11">
        <v>1675</v>
      </c>
      <c r="Y11" s="11">
        <v>1768</v>
      </c>
    </row>
    <row r="12" spans="1:25" x14ac:dyDescent="0.2">
      <c r="A12" s="10" t="s">
        <v>8</v>
      </c>
      <c r="B12" s="11">
        <v>529</v>
      </c>
      <c r="C12" s="12">
        <v>554</v>
      </c>
      <c r="D12" s="13">
        <v>556</v>
      </c>
      <c r="E12" s="12">
        <v>610</v>
      </c>
      <c r="F12" s="12">
        <v>640</v>
      </c>
      <c r="G12" s="13">
        <v>433</v>
      </c>
      <c r="H12" s="12">
        <v>452</v>
      </c>
      <c r="I12" s="13">
        <v>450</v>
      </c>
      <c r="J12" s="4">
        <v>436</v>
      </c>
      <c r="K12" s="12">
        <v>469</v>
      </c>
      <c r="L12" s="12">
        <v>504</v>
      </c>
      <c r="M12" s="12">
        <v>507</v>
      </c>
      <c r="N12" s="12">
        <v>516</v>
      </c>
      <c r="O12" s="12">
        <v>515</v>
      </c>
      <c r="P12" s="12">
        <v>523</v>
      </c>
      <c r="Q12" s="12"/>
      <c r="R12" s="1" t="s">
        <v>8</v>
      </c>
      <c r="S12" s="7">
        <v>523</v>
      </c>
      <c r="T12" s="2">
        <v>543</v>
      </c>
      <c r="U12" s="2">
        <v>588</v>
      </c>
      <c r="V12" s="2">
        <v>630</v>
      </c>
      <c r="W12" s="2">
        <v>643</v>
      </c>
      <c r="X12" s="11">
        <v>698</v>
      </c>
      <c r="Y12" s="11">
        <v>751</v>
      </c>
    </row>
    <row r="13" spans="1:25" x14ac:dyDescent="0.2">
      <c r="A13" s="10" t="s">
        <v>9</v>
      </c>
      <c r="B13" s="11">
        <v>701</v>
      </c>
      <c r="C13" s="12">
        <v>766</v>
      </c>
      <c r="D13" s="13">
        <v>776</v>
      </c>
      <c r="E13" s="12">
        <v>830</v>
      </c>
      <c r="F13" s="12">
        <v>923</v>
      </c>
      <c r="G13" s="13">
        <v>518</v>
      </c>
      <c r="H13" s="12">
        <v>481</v>
      </c>
      <c r="I13" s="13">
        <v>489</v>
      </c>
      <c r="J13" s="4">
        <v>516</v>
      </c>
      <c r="K13" s="12">
        <v>560</v>
      </c>
      <c r="L13" s="12">
        <v>585</v>
      </c>
      <c r="M13" s="12">
        <v>541</v>
      </c>
      <c r="N13" s="12">
        <v>637</v>
      </c>
      <c r="O13" s="12">
        <v>635</v>
      </c>
      <c r="P13" s="12">
        <v>652</v>
      </c>
      <c r="Q13" s="12"/>
      <c r="R13" s="1" t="s">
        <v>9</v>
      </c>
      <c r="S13" s="7">
        <v>663</v>
      </c>
      <c r="T13" s="2">
        <v>734</v>
      </c>
      <c r="U13" s="2">
        <v>748</v>
      </c>
      <c r="V13" s="2">
        <v>780</v>
      </c>
      <c r="W13" s="2">
        <v>789</v>
      </c>
      <c r="X13" s="11">
        <v>790</v>
      </c>
      <c r="Y13" s="11">
        <v>745</v>
      </c>
    </row>
    <row r="14" spans="1:25" x14ac:dyDescent="0.2">
      <c r="A14" s="10" t="s">
        <v>10</v>
      </c>
      <c r="B14" s="11">
        <v>1314</v>
      </c>
      <c r="C14" s="12">
        <v>1322</v>
      </c>
      <c r="D14" s="13">
        <v>1367</v>
      </c>
      <c r="E14" s="12">
        <v>1376</v>
      </c>
      <c r="F14" s="12">
        <v>1469</v>
      </c>
      <c r="G14" s="13">
        <v>1145</v>
      </c>
      <c r="H14" s="12">
        <v>1148</v>
      </c>
      <c r="I14" s="13">
        <v>1180</v>
      </c>
      <c r="J14" s="4">
        <v>1168</v>
      </c>
      <c r="K14" s="12">
        <v>1182</v>
      </c>
      <c r="L14" s="12">
        <v>1229</v>
      </c>
      <c r="M14" s="12">
        <v>1294</v>
      </c>
      <c r="N14" s="12">
        <v>1300</v>
      </c>
      <c r="O14" s="12">
        <v>1265</v>
      </c>
      <c r="P14" s="12">
        <v>1309</v>
      </c>
      <c r="Q14" s="12"/>
      <c r="R14" s="1" t="s">
        <v>10</v>
      </c>
      <c r="S14" s="7">
        <v>1298</v>
      </c>
      <c r="T14" s="2">
        <v>1282</v>
      </c>
      <c r="U14" s="2">
        <v>1337</v>
      </c>
      <c r="V14" s="2">
        <v>1451</v>
      </c>
      <c r="W14" s="2">
        <v>1489</v>
      </c>
      <c r="X14" s="11">
        <v>1665</v>
      </c>
      <c r="Y14" s="11">
        <v>1677</v>
      </c>
    </row>
    <row r="15" spans="1:25" x14ac:dyDescent="0.2">
      <c r="A15" s="25" t="s">
        <v>11</v>
      </c>
      <c r="B15" s="29">
        <v>6912</v>
      </c>
      <c r="C15" s="33">
        <v>7180</v>
      </c>
      <c r="D15" s="34">
        <v>7466</v>
      </c>
      <c r="E15" s="33">
        <v>7841</v>
      </c>
      <c r="F15" s="33">
        <v>8310</v>
      </c>
      <c r="G15" s="34">
        <v>5724</v>
      </c>
      <c r="H15" s="34">
        <v>5694</v>
      </c>
      <c r="I15" s="34">
        <v>5878</v>
      </c>
      <c r="J15" s="18">
        <v>5867</v>
      </c>
      <c r="K15" s="33">
        <v>6174</v>
      </c>
      <c r="L15" s="33">
        <v>6436</v>
      </c>
      <c r="M15" s="33">
        <v>6541</v>
      </c>
      <c r="N15" s="33">
        <v>6728</v>
      </c>
      <c r="O15" s="33">
        <v>6835</v>
      </c>
      <c r="P15" s="33">
        <v>7015</v>
      </c>
      <c r="Q15" s="33"/>
      <c r="R15" s="25" t="s">
        <v>11</v>
      </c>
      <c r="S15" s="35">
        <v>7015</v>
      </c>
      <c r="T15" s="19">
        <v>7346</v>
      </c>
      <c r="U15" s="19">
        <v>7655</v>
      </c>
      <c r="V15" s="19">
        <v>8186</v>
      </c>
      <c r="W15" s="19">
        <v>8532</v>
      </c>
      <c r="X15" s="29">
        <v>9085</v>
      </c>
      <c r="Y15" s="29">
        <v>9200</v>
      </c>
    </row>
    <row r="16" spans="1:25" x14ac:dyDescent="0.2">
      <c r="A16" s="10" t="s">
        <v>12</v>
      </c>
      <c r="B16" s="11">
        <v>16</v>
      </c>
      <c r="C16" s="12">
        <v>21</v>
      </c>
      <c r="D16" s="13">
        <v>19</v>
      </c>
      <c r="E16" s="12">
        <v>30</v>
      </c>
      <c r="F16" s="13">
        <v>32</v>
      </c>
      <c r="G16" s="13">
        <v>7</v>
      </c>
      <c r="H16" s="12">
        <v>5</v>
      </c>
      <c r="I16" s="13">
        <v>5</v>
      </c>
      <c r="J16" s="4">
        <v>8</v>
      </c>
      <c r="K16" s="12">
        <v>11</v>
      </c>
      <c r="L16" s="12">
        <v>8</v>
      </c>
      <c r="M16" s="12">
        <v>11</v>
      </c>
      <c r="N16" s="12">
        <v>10</v>
      </c>
      <c r="O16" s="12">
        <v>8</v>
      </c>
      <c r="P16" s="12">
        <v>10</v>
      </c>
      <c r="Q16" s="12"/>
      <c r="R16" s="1" t="s">
        <v>12</v>
      </c>
      <c r="S16" s="7">
        <v>10</v>
      </c>
      <c r="T16" s="2">
        <v>20</v>
      </c>
      <c r="U16" s="2">
        <v>17</v>
      </c>
      <c r="V16" s="2">
        <v>21</v>
      </c>
      <c r="W16" s="2">
        <v>20</v>
      </c>
      <c r="X16" s="11">
        <v>9</v>
      </c>
      <c r="Y16" s="11">
        <v>25</v>
      </c>
    </row>
    <row r="17" spans="1:25" x14ac:dyDescent="0.2">
      <c r="A17" s="10" t="s">
        <v>13</v>
      </c>
      <c r="B17" s="11">
        <v>16</v>
      </c>
      <c r="C17" s="12">
        <v>8</v>
      </c>
      <c r="D17" s="13">
        <v>6</v>
      </c>
      <c r="E17" s="12">
        <v>3</v>
      </c>
      <c r="F17" s="13">
        <v>8</v>
      </c>
      <c r="G17" s="13">
        <v>5</v>
      </c>
      <c r="H17" s="12">
        <v>5</v>
      </c>
      <c r="I17" s="13">
        <v>7</v>
      </c>
      <c r="J17" s="4">
        <v>4</v>
      </c>
      <c r="K17" s="12">
        <v>6</v>
      </c>
      <c r="L17" s="12">
        <v>24</v>
      </c>
      <c r="M17" s="12">
        <v>31</v>
      </c>
      <c r="N17" s="12">
        <v>22</v>
      </c>
      <c r="O17" s="12">
        <v>22</v>
      </c>
      <c r="P17" s="12">
        <v>29</v>
      </c>
      <c r="Q17" s="12"/>
    </row>
    <row r="18" spans="1:25" x14ac:dyDescent="0.2">
      <c r="A18" s="25" t="s">
        <v>14</v>
      </c>
      <c r="B18" s="29">
        <v>32</v>
      </c>
      <c r="C18" s="33">
        <v>29</v>
      </c>
      <c r="D18" s="34">
        <v>25</v>
      </c>
      <c r="E18" s="33">
        <v>33</v>
      </c>
      <c r="F18" s="33">
        <v>40</v>
      </c>
      <c r="G18" s="34">
        <v>12</v>
      </c>
      <c r="H18" s="34">
        <v>10</v>
      </c>
      <c r="I18" s="34">
        <v>12</v>
      </c>
      <c r="J18" s="18">
        <v>12</v>
      </c>
      <c r="K18" s="33">
        <v>17</v>
      </c>
      <c r="L18" s="33">
        <v>32</v>
      </c>
      <c r="M18" s="33">
        <v>42</v>
      </c>
      <c r="N18" s="33">
        <v>32</v>
      </c>
      <c r="O18" s="33">
        <v>30</v>
      </c>
      <c r="P18" s="33">
        <v>39</v>
      </c>
      <c r="Q18" s="33"/>
      <c r="R18" s="25" t="s">
        <v>14</v>
      </c>
      <c r="S18" s="35">
        <v>10</v>
      </c>
      <c r="T18" s="19">
        <v>20</v>
      </c>
      <c r="U18" s="19">
        <v>17</v>
      </c>
      <c r="V18" s="19">
        <v>21</v>
      </c>
      <c r="W18" s="29">
        <v>20</v>
      </c>
      <c r="X18" s="29">
        <v>9</v>
      </c>
      <c r="Y18" s="29">
        <v>25</v>
      </c>
    </row>
    <row r="19" spans="1:25" x14ac:dyDescent="0.2">
      <c r="A19" s="10" t="s">
        <v>39</v>
      </c>
      <c r="B19" s="11">
        <v>7</v>
      </c>
      <c r="C19" s="12">
        <v>9</v>
      </c>
      <c r="D19" s="13">
        <v>18</v>
      </c>
      <c r="E19" s="12">
        <v>25</v>
      </c>
      <c r="F19" s="12">
        <v>98</v>
      </c>
      <c r="G19" s="13">
        <v>112</v>
      </c>
      <c r="H19" s="12">
        <v>110</v>
      </c>
      <c r="I19" s="13">
        <v>138</v>
      </c>
      <c r="J19" s="4">
        <v>154</v>
      </c>
      <c r="K19" s="12">
        <v>179</v>
      </c>
      <c r="L19" s="12">
        <v>175</v>
      </c>
      <c r="M19" s="12">
        <v>205</v>
      </c>
      <c r="N19" s="12">
        <v>188</v>
      </c>
      <c r="O19" s="12">
        <v>138</v>
      </c>
      <c r="P19" s="12">
        <v>151</v>
      </c>
      <c r="Q19" s="12"/>
      <c r="R19" s="1" t="s">
        <v>39</v>
      </c>
      <c r="S19" s="7">
        <v>151</v>
      </c>
      <c r="T19" s="2">
        <v>65</v>
      </c>
      <c r="U19" s="2">
        <v>56</v>
      </c>
      <c r="V19" s="2">
        <v>65</v>
      </c>
      <c r="W19" s="2">
        <v>168</v>
      </c>
      <c r="X19" s="11">
        <v>223</v>
      </c>
      <c r="Y19" s="11">
        <v>289</v>
      </c>
    </row>
    <row r="20" spans="1:25" x14ac:dyDescent="0.2">
      <c r="A20" s="10" t="s">
        <v>40</v>
      </c>
      <c r="B20" s="11">
        <v>1438</v>
      </c>
      <c r="C20" s="12">
        <v>1477</v>
      </c>
      <c r="D20" s="13">
        <v>1496</v>
      </c>
      <c r="E20" s="12">
        <v>1458</v>
      </c>
      <c r="F20" s="12">
        <v>1496</v>
      </c>
      <c r="G20" s="13">
        <v>1202</v>
      </c>
      <c r="H20" s="12">
        <v>1140</v>
      </c>
      <c r="I20" s="13">
        <v>1062</v>
      </c>
      <c r="J20" s="4">
        <v>1027</v>
      </c>
      <c r="K20" s="12">
        <v>1021</v>
      </c>
      <c r="L20" s="12">
        <v>1078</v>
      </c>
      <c r="M20" s="12">
        <v>1103</v>
      </c>
      <c r="N20" s="12">
        <v>1122</v>
      </c>
      <c r="O20" s="12">
        <v>1101</v>
      </c>
      <c r="P20" s="12">
        <v>1158</v>
      </c>
      <c r="Q20" s="12"/>
      <c r="R20" s="1" t="s">
        <v>40</v>
      </c>
      <c r="S20" s="7">
        <v>1158</v>
      </c>
      <c r="T20" s="2">
        <v>1209</v>
      </c>
      <c r="U20" s="2">
        <v>1229</v>
      </c>
      <c r="V20" s="2">
        <v>1275</v>
      </c>
      <c r="W20" s="2">
        <v>1313</v>
      </c>
      <c r="X20" s="11">
        <v>1371</v>
      </c>
      <c r="Y20" s="11">
        <v>1411</v>
      </c>
    </row>
    <row r="21" spans="1:25" x14ac:dyDescent="0.2">
      <c r="A21" s="10" t="s">
        <v>41</v>
      </c>
      <c r="B21" s="11">
        <v>1313</v>
      </c>
      <c r="C21" s="12">
        <v>1377</v>
      </c>
      <c r="D21" s="13">
        <v>1411</v>
      </c>
      <c r="E21" s="12">
        <v>1414</v>
      </c>
      <c r="F21" s="12">
        <v>1479</v>
      </c>
      <c r="G21" s="13">
        <v>1144</v>
      </c>
      <c r="H21" s="12">
        <v>1170</v>
      </c>
      <c r="I21" s="13">
        <v>1146</v>
      </c>
      <c r="J21" s="4">
        <v>1139</v>
      </c>
      <c r="K21" s="12">
        <v>1129</v>
      </c>
      <c r="L21" s="12">
        <v>1142</v>
      </c>
      <c r="M21" s="12">
        <v>1203</v>
      </c>
      <c r="N21" s="12">
        <v>1199</v>
      </c>
      <c r="O21" s="12">
        <v>1264</v>
      </c>
      <c r="P21" s="12">
        <v>1290</v>
      </c>
      <c r="Q21" s="12"/>
      <c r="R21" s="1" t="s">
        <v>41</v>
      </c>
      <c r="S21" s="7">
        <v>1290</v>
      </c>
      <c r="T21" s="2">
        <v>1349</v>
      </c>
      <c r="U21" s="2">
        <v>1408</v>
      </c>
      <c r="V21" s="2">
        <v>1467</v>
      </c>
      <c r="W21" s="2">
        <v>1480</v>
      </c>
      <c r="X21" s="11">
        <v>1534</v>
      </c>
      <c r="Y21" s="11">
        <v>1567</v>
      </c>
    </row>
    <row r="22" spans="1:25" x14ac:dyDescent="0.2">
      <c r="A22" s="10" t="s">
        <v>42</v>
      </c>
      <c r="B22" s="11">
        <v>190</v>
      </c>
      <c r="C22" s="12">
        <v>200</v>
      </c>
      <c r="D22" s="13">
        <v>211</v>
      </c>
      <c r="E22" s="12">
        <v>227</v>
      </c>
      <c r="F22" s="12">
        <v>216</v>
      </c>
      <c r="G22" s="13">
        <v>177</v>
      </c>
      <c r="H22" s="12">
        <v>184</v>
      </c>
      <c r="I22" s="13">
        <v>194</v>
      </c>
      <c r="J22" s="4">
        <v>208</v>
      </c>
      <c r="K22" s="12">
        <v>206</v>
      </c>
      <c r="L22" s="12">
        <v>215</v>
      </c>
      <c r="M22" s="12">
        <v>223</v>
      </c>
      <c r="N22" s="12">
        <v>222</v>
      </c>
      <c r="O22" s="12">
        <v>230</v>
      </c>
      <c r="P22" s="12">
        <v>244</v>
      </c>
      <c r="Q22" s="12"/>
      <c r="R22" s="1" t="s">
        <v>42</v>
      </c>
      <c r="S22" s="7">
        <v>244</v>
      </c>
      <c r="T22" s="2">
        <v>238</v>
      </c>
      <c r="U22" s="2">
        <v>242</v>
      </c>
      <c r="V22" s="2">
        <v>262</v>
      </c>
      <c r="W22" s="2">
        <v>271</v>
      </c>
      <c r="X22" s="11">
        <v>264</v>
      </c>
      <c r="Y22" s="11">
        <v>268</v>
      </c>
    </row>
    <row r="23" spans="1:25" x14ac:dyDescent="0.2">
      <c r="A23" s="10" t="s">
        <v>43</v>
      </c>
      <c r="B23" s="11">
        <v>745</v>
      </c>
      <c r="C23" s="12">
        <v>754</v>
      </c>
      <c r="D23" s="13">
        <v>782</v>
      </c>
      <c r="E23" s="12">
        <v>770</v>
      </c>
      <c r="F23" s="12">
        <v>822</v>
      </c>
      <c r="G23" s="13">
        <v>605</v>
      </c>
      <c r="H23" s="12">
        <v>613</v>
      </c>
      <c r="I23" s="13">
        <v>611</v>
      </c>
      <c r="J23" s="4">
        <v>637</v>
      </c>
      <c r="K23" s="12">
        <v>652</v>
      </c>
      <c r="L23" s="12">
        <v>686</v>
      </c>
      <c r="M23" s="12">
        <v>675</v>
      </c>
      <c r="N23" s="12">
        <v>710</v>
      </c>
      <c r="O23" s="12">
        <v>700</v>
      </c>
      <c r="P23" s="12">
        <v>716</v>
      </c>
      <c r="Q23" s="12"/>
      <c r="R23" s="1" t="s">
        <v>43</v>
      </c>
      <c r="S23" s="7">
        <v>716</v>
      </c>
      <c r="T23" s="2">
        <v>789</v>
      </c>
      <c r="U23" s="2">
        <v>809</v>
      </c>
      <c r="V23" s="2">
        <v>846</v>
      </c>
      <c r="W23" s="2">
        <v>851</v>
      </c>
      <c r="X23" s="11">
        <v>888</v>
      </c>
      <c r="Y23" s="11">
        <v>917</v>
      </c>
    </row>
    <row r="24" spans="1:25" x14ac:dyDescent="0.2">
      <c r="A24" s="10" t="s">
        <v>44</v>
      </c>
      <c r="B24" s="11">
        <v>340</v>
      </c>
      <c r="C24" s="12">
        <v>364</v>
      </c>
      <c r="D24" s="13">
        <v>339</v>
      </c>
      <c r="E24" s="12">
        <v>382</v>
      </c>
      <c r="F24" s="12">
        <v>390</v>
      </c>
      <c r="G24" s="13">
        <v>256</v>
      </c>
      <c r="H24" s="12">
        <v>240</v>
      </c>
      <c r="I24" s="13">
        <v>249</v>
      </c>
      <c r="J24" s="4">
        <v>240</v>
      </c>
      <c r="K24" s="12">
        <v>261</v>
      </c>
      <c r="L24" s="12">
        <v>274</v>
      </c>
      <c r="M24" s="12">
        <v>289</v>
      </c>
      <c r="N24" s="12">
        <v>294</v>
      </c>
      <c r="O24" s="12">
        <v>289</v>
      </c>
      <c r="P24" s="12">
        <v>306</v>
      </c>
      <c r="Q24" s="12"/>
      <c r="R24" s="1" t="s">
        <v>44</v>
      </c>
      <c r="S24" s="7">
        <v>306</v>
      </c>
      <c r="T24" s="2">
        <v>328</v>
      </c>
      <c r="U24" s="2">
        <v>352</v>
      </c>
      <c r="V24" s="2">
        <v>357</v>
      </c>
      <c r="W24" s="2">
        <v>369</v>
      </c>
      <c r="X24" s="11">
        <v>390</v>
      </c>
      <c r="Y24" s="11">
        <v>405</v>
      </c>
    </row>
    <row r="25" spans="1:25" x14ac:dyDescent="0.2">
      <c r="A25" s="10" t="s">
        <v>45</v>
      </c>
      <c r="B25" s="11">
        <v>502</v>
      </c>
      <c r="C25" s="12">
        <v>534</v>
      </c>
      <c r="D25" s="13">
        <v>546</v>
      </c>
      <c r="E25" s="12">
        <v>573</v>
      </c>
      <c r="F25" s="12">
        <v>574</v>
      </c>
      <c r="G25" s="13">
        <v>396</v>
      </c>
      <c r="H25" s="12">
        <v>394</v>
      </c>
      <c r="I25" s="13">
        <v>379</v>
      </c>
      <c r="J25" s="4">
        <v>368</v>
      </c>
      <c r="K25" s="12">
        <v>377</v>
      </c>
      <c r="L25" s="12">
        <v>379</v>
      </c>
      <c r="M25" s="12">
        <v>404</v>
      </c>
      <c r="N25" s="12">
        <v>498</v>
      </c>
      <c r="O25" s="12">
        <v>523</v>
      </c>
      <c r="P25" s="12">
        <v>523</v>
      </c>
      <c r="Q25" s="12"/>
      <c r="R25" s="1" t="s">
        <v>45</v>
      </c>
      <c r="S25" s="7">
        <v>523</v>
      </c>
      <c r="T25" s="2">
        <v>542</v>
      </c>
      <c r="U25" s="2">
        <v>588</v>
      </c>
      <c r="V25" s="2">
        <v>579</v>
      </c>
      <c r="W25" s="2">
        <v>621</v>
      </c>
      <c r="X25" s="11">
        <v>694</v>
      </c>
      <c r="Y25" s="11">
        <v>727</v>
      </c>
    </row>
    <row r="26" spans="1:25" x14ac:dyDescent="0.2">
      <c r="A26" s="10" t="s">
        <v>46</v>
      </c>
      <c r="B26" s="11">
        <v>710</v>
      </c>
      <c r="C26" s="12">
        <v>738</v>
      </c>
      <c r="D26" s="13">
        <v>749</v>
      </c>
      <c r="E26" s="12">
        <v>752</v>
      </c>
      <c r="F26" s="12">
        <v>780</v>
      </c>
      <c r="G26" s="13">
        <v>622</v>
      </c>
      <c r="H26" s="12">
        <v>641</v>
      </c>
      <c r="I26" s="13">
        <v>661</v>
      </c>
      <c r="J26" s="4">
        <v>688</v>
      </c>
      <c r="K26" s="12">
        <v>698</v>
      </c>
      <c r="L26" s="12">
        <v>701</v>
      </c>
      <c r="M26" s="12">
        <v>720</v>
      </c>
      <c r="N26" s="12">
        <v>714</v>
      </c>
      <c r="O26" s="12">
        <v>724</v>
      </c>
      <c r="P26" s="12">
        <v>729</v>
      </c>
      <c r="Q26" s="12"/>
      <c r="R26" s="1" t="s">
        <v>46</v>
      </c>
      <c r="S26" s="7">
        <v>729</v>
      </c>
      <c r="T26" s="2">
        <v>730</v>
      </c>
      <c r="U26" s="2">
        <v>747</v>
      </c>
      <c r="V26" s="2">
        <v>791</v>
      </c>
      <c r="W26" s="2">
        <v>847</v>
      </c>
      <c r="X26" s="11">
        <v>898</v>
      </c>
      <c r="Y26" s="11">
        <v>928</v>
      </c>
    </row>
    <row r="27" spans="1:25" x14ac:dyDescent="0.2">
      <c r="A27" s="10" t="s">
        <v>47</v>
      </c>
      <c r="B27" s="11">
        <v>501</v>
      </c>
      <c r="C27" s="12">
        <v>510</v>
      </c>
      <c r="D27" s="13">
        <v>516</v>
      </c>
      <c r="E27" s="12">
        <v>534</v>
      </c>
      <c r="F27" s="12">
        <v>556</v>
      </c>
      <c r="G27" s="13">
        <v>369</v>
      </c>
      <c r="H27" s="12">
        <v>364</v>
      </c>
      <c r="I27" s="13">
        <v>366</v>
      </c>
      <c r="J27" s="4">
        <v>385</v>
      </c>
      <c r="K27" s="12">
        <v>419</v>
      </c>
      <c r="L27" s="12">
        <v>414</v>
      </c>
      <c r="M27" s="12">
        <v>416</v>
      </c>
      <c r="N27" s="12">
        <v>421</v>
      </c>
      <c r="O27" s="12">
        <v>452</v>
      </c>
      <c r="P27" s="12">
        <v>477</v>
      </c>
      <c r="Q27" s="12"/>
      <c r="R27" s="1" t="s">
        <v>47</v>
      </c>
      <c r="S27" s="7">
        <v>477</v>
      </c>
      <c r="T27" s="2">
        <v>510</v>
      </c>
      <c r="U27" s="2">
        <v>518</v>
      </c>
      <c r="V27" s="2">
        <v>567</v>
      </c>
      <c r="W27" s="2">
        <v>590</v>
      </c>
      <c r="X27" s="11">
        <v>588</v>
      </c>
      <c r="Y27" s="11">
        <v>677</v>
      </c>
    </row>
    <row r="28" spans="1:25" x14ac:dyDescent="0.2">
      <c r="A28" s="10" t="s">
        <v>48</v>
      </c>
      <c r="B28" s="11">
        <v>616</v>
      </c>
      <c r="C28" s="12">
        <v>637</v>
      </c>
      <c r="D28" s="13">
        <v>654</v>
      </c>
      <c r="E28" s="12">
        <v>675</v>
      </c>
      <c r="F28" s="12">
        <v>695</v>
      </c>
      <c r="G28" s="13">
        <v>443</v>
      </c>
      <c r="H28" s="12">
        <v>452</v>
      </c>
      <c r="I28" s="13">
        <v>436</v>
      </c>
      <c r="J28" s="4">
        <v>421</v>
      </c>
      <c r="K28" s="12">
        <v>445</v>
      </c>
      <c r="L28" s="12">
        <v>481</v>
      </c>
      <c r="M28" s="12">
        <v>491</v>
      </c>
      <c r="N28" s="12">
        <v>498</v>
      </c>
      <c r="O28" s="12">
        <v>479</v>
      </c>
      <c r="P28" s="12">
        <v>499</v>
      </c>
      <c r="Q28" s="12"/>
      <c r="R28" s="1" t="s">
        <v>48</v>
      </c>
      <c r="S28" s="7">
        <v>499</v>
      </c>
      <c r="T28" s="2">
        <v>517</v>
      </c>
      <c r="U28" s="2">
        <v>588</v>
      </c>
      <c r="V28" s="2">
        <v>624</v>
      </c>
      <c r="W28" s="2">
        <v>658</v>
      </c>
      <c r="X28" s="11">
        <v>692</v>
      </c>
      <c r="Y28" s="11">
        <v>697</v>
      </c>
    </row>
    <row r="29" spans="1:25" x14ac:dyDescent="0.2">
      <c r="A29" s="10" t="s">
        <v>49</v>
      </c>
      <c r="B29" s="11">
        <v>122</v>
      </c>
      <c r="C29" s="12">
        <v>130</v>
      </c>
      <c r="D29" s="13">
        <v>126</v>
      </c>
      <c r="E29" s="12">
        <v>141</v>
      </c>
      <c r="F29" s="12">
        <v>152</v>
      </c>
      <c r="G29" s="13">
        <v>102</v>
      </c>
      <c r="H29" s="12">
        <v>104</v>
      </c>
      <c r="I29" s="13">
        <v>88</v>
      </c>
      <c r="J29" s="4">
        <v>89</v>
      </c>
      <c r="K29" s="12">
        <v>106</v>
      </c>
      <c r="L29" s="12">
        <v>102</v>
      </c>
      <c r="M29" s="12">
        <v>111</v>
      </c>
      <c r="N29" s="12">
        <v>137</v>
      </c>
      <c r="O29" s="12">
        <v>142</v>
      </c>
      <c r="P29" s="12">
        <v>149</v>
      </c>
      <c r="Q29" s="12"/>
      <c r="R29" s="1" t="s">
        <v>49</v>
      </c>
      <c r="S29" s="7">
        <v>149</v>
      </c>
      <c r="T29" s="2">
        <v>157</v>
      </c>
      <c r="U29" s="2">
        <v>150</v>
      </c>
      <c r="V29" s="2">
        <v>155</v>
      </c>
      <c r="W29" s="2">
        <v>166</v>
      </c>
      <c r="X29" s="11">
        <v>163</v>
      </c>
      <c r="Y29" s="11">
        <v>158</v>
      </c>
    </row>
    <row r="30" spans="1:25" x14ac:dyDescent="0.2">
      <c r="A30" s="10" t="s">
        <v>50</v>
      </c>
      <c r="B30" s="11">
        <v>1</v>
      </c>
      <c r="C30" s="12">
        <v>2</v>
      </c>
      <c r="D30" s="13">
        <v>3</v>
      </c>
      <c r="E30" s="12">
        <v>5</v>
      </c>
      <c r="F30" s="13">
        <v>5</v>
      </c>
      <c r="G30" s="13">
        <v>2</v>
      </c>
      <c r="H30" s="12">
        <v>5</v>
      </c>
      <c r="I30" s="13">
        <v>4</v>
      </c>
      <c r="J30" s="4">
        <v>4</v>
      </c>
      <c r="K30" s="12">
        <v>3</v>
      </c>
      <c r="L30" s="12">
        <v>4</v>
      </c>
      <c r="M30" s="12">
        <v>5</v>
      </c>
      <c r="N30" s="12">
        <v>6</v>
      </c>
      <c r="O30" s="12">
        <v>7</v>
      </c>
      <c r="P30" s="12">
        <v>25</v>
      </c>
      <c r="Q30" s="12"/>
      <c r="R30" s="1" t="s">
        <v>50</v>
      </c>
      <c r="S30" s="7">
        <v>36</v>
      </c>
      <c r="T30" s="2">
        <v>41</v>
      </c>
      <c r="U30" s="2">
        <v>53</v>
      </c>
      <c r="V30" s="2">
        <v>40</v>
      </c>
      <c r="W30" s="2">
        <v>48</v>
      </c>
      <c r="X30" s="11">
        <v>53</v>
      </c>
      <c r="Y30" s="11">
        <v>39</v>
      </c>
    </row>
    <row r="31" spans="1:25" x14ac:dyDescent="0.2">
      <c r="A31" s="10" t="s">
        <v>51</v>
      </c>
      <c r="B31" s="11">
        <v>1682</v>
      </c>
      <c r="C31" s="12">
        <v>1727</v>
      </c>
      <c r="D31" s="13">
        <v>1863</v>
      </c>
      <c r="E31" s="12">
        <v>1896</v>
      </c>
      <c r="F31" s="13">
        <v>1977</v>
      </c>
      <c r="G31" s="13">
        <v>1617</v>
      </c>
      <c r="H31" s="12">
        <v>1681</v>
      </c>
      <c r="I31" s="13">
        <v>1664</v>
      </c>
      <c r="J31" s="4">
        <v>1673</v>
      </c>
      <c r="K31" s="12">
        <v>1720</v>
      </c>
      <c r="L31" s="12">
        <v>1811</v>
      </c>
      <c r="M31" s="12">
        <v>1754</v>
      </c>
      <c r="N31" s="12">
        <v>1774</v>
      </c>
      <c r="O31" s="12">
        <v>1834</v>
      </c>
      <c r="P31" s="12">
        <v>1813</v>
      </c>
      <c r="Q31" s="12"/>
      <c r="R31" s="1" t="s">
        <v>51</v>
      </c>
      <c r="S31" s="7">
        <v>1813</v>
      </c>
      <c r="T31" s="2">
        <v>1886</v>
      </c>
      <c r="U31" s="2">
        <v>1878</v>
      </c>
      <c r="V31" s="2">
        <v>1979</v>
      </c>
      <c r="W31" s="2">
        <v>2133</v>
      </c>
      <c r="X31" s="11">
        <v>2197</v>
      </c>
      <c r="Y31" s="11">
        <v>2267</v>
      </c>
    </row>
    <row r="32" spans="1:25" x14ac:dyDescent="0.2">
      <c r="A32" s="10" t="s">
        <v>52</v>
      </c>
      <c r="B32" s="11">
        <v>421</v>
      </c>
      <c r="C32" s="12">
        <v>469</v>
      </c>
      <c r="D32" s="13">
        <v>501</v>
      </c>
      <c r="E32" s="12">
        <v>520</v>
      </c>
      <c r="F32" s="13">
        <v>498</v>
      </c>
      <c r="G32" s="13">
        <v>404</v>
      </c>
      <c r="H32" s="12">
        <v>412</v>
      </c>
      <c r="I32" s="13">
        <v>396</v>
      </c>
      <c r="J32" s="4">
        <v>422</v>
      </c>
      <c r="K32" s="12">
        <v>418</v>
      </c>
      <c r="L32" s="12">
        <v>425</v>
      </c>
      <c r="M32" s="12">
        <v>439</v>
      </c>
      <c r="N32" s="12">
        <v>441</v>
      </c>
      <c r="O32" s="12">
        <v>433</v>
      </c>
      <c r="P32" s="12">
        <v>419</v>
      </c>
      <c r="Q32" s="12"/>
      <c r="R32" s="1" t="s">
        <v>52</v>
      </c>
      <c r="S32" s="7">
        <v>419</v>
      </c>
      <c r="T32" s="2">
        <v>464</v>
      </c>
      <c r="U32" s="2">
        <v>446</v>
      </c>
      <c r="V32" s="2">
        <v>488</v>
      </c>
      <c r="W32" s="2">
        <v>498</v>
      </c>
      <c r="X32" s="11">
        <v>560</v>
      </c>
      <c r="Y32" s="11">
        <v>580</v>
      </c>
    </row>
    <row r="33" spans="1:25" x14ac:dyDescent="0.2">
      <c r="A33" s="10" t="s">
        <v>53</v>
      </c>
      <c r="B33" s="11">
        <v>822</v>
      </c>
      <c r="C33" s="12">
        <v>842</v>
      </c>
      <c r="D33" s="13">
        <v>1047</v>
      </c>
      <c r="E33" s="12">
        <v>1234</v>
      </c>
      <c r="F33" s="13">
        <v>1224</v>
      </c>
      <c r="G33" s="13">
        <v>777</v>
      </c>
      <c r="H33" s="12">
        <v>800</v>
      </c>
      <c r="I33" s="13">
        <v>771</v>
      </c>
      <c r="J33" s="4">
        <v>750</v>
      </c>
      <c r="K33" s="12">
        <v>756</v>
      </c>
      <c r="L33" s="12">
        <v>723</v>
      </c>
      <c r="M33" s="12">
        <v>767</v>
      </c>
      <c r="N33" s="12">
        <v>777</v>
      </c>
      <c r="O33" s="12">
        <v>849</v>
      </c>
      <c r="P33" s="12">
        <v>861</v>
      </c>
      <c r="Q33" s="12"/>
      <c r="R33" s="1" t="s">
        <v>53</v>
      </c>
      <c r="S33" s="7">
        <v>861</v>
      </c>
      <c r="T33" s="2">
        <v>910</v>
      </c>
      <c r="U33" s="2">
        <v>974</v>
      </c>
      <c r="V33" s="2">
        <v>1089</v>
      </c>
      <c r="W33" s="2">
        <v>1193</v>
      </c>
      <c r="X33" s="11">
        <v>1325</v>
      </c>
      <c r="Y33" s="11">
        <v>1372</v>
      </c>
    </row>
    <row r="34" spans="1:25" x14ac:dyDescent="0.2">
      <c r="A34" s="10" t="s">
        <v>54</v>
      </c>
      <c r="B34" s="11">
        <v>1092</v>
      </c>
      <c r="C34" s="12">
        <v>1124</v>
      </c>
      <c r="D34" s="13">
        <v>1177</v>
      </c>
      <c r="E34" s="12">
        <v>1187</v>
      </c>
      <c r="F34" s="12">
        <v>1244</v>
      </c>
      <c r="G34" s="13">
        <v>927</v>
      </c>
      <c r="H34" s="12">
        <v>964</v>
      </c>
      <c r="I34" s="13">
        <v>929</v>
      </c>
      <c r="J34" s="4">
        <v>941</v>
      </c>
      <c r="K34" s="12">
        <v>969</v>
      </c>
      <c r="L34" s="12">
        <v>953</v>
      </c>
      <c r="M34" s="12">
        <v>993</v>
      </c>
      <c r="N34" s="12">
        <v>1025</v>
      </c>
      <c r="O34" s="12">
        <v>1029</v>
      </c>
      <c r="P34" s="12">
        <v>1036</v>
      </c>
      <c r="Q34" s="12"/>
      <c r="R34" s="1" t="s">
        <v>106</v>
      </c>
      <c r="S34" s="7">
        <v>480</v>
      </c>
      <c r="T34" s="2">
        <v>511</v>
      </c>
      <c r="U34" s="2">
        <v>538</v>
      </c>
      <c r="V34" s="2">
        <v>578</v>
      </c>
      <c r="W34" s="2">
        <v>605</v>
      </c>
      <c r="X34" s="11">
        <v>639</v>
      </c>
      <c r="Y34" s="11">
        <v>671</v>
      </c>
    </row>
    <row r="35" spans="1:25" x14ac:dyDescent="0.2">
      <c r="A35" s="10" t="s">
        <v>55</v>
      </c>
      <c r="B35" s="11">
        <v>602</v>
      </c>
      <c r="C35" s="12">
        <v>659</v>
      </c>
      <c r="D35" s="13">
        <v>661</v>
      </c>
      <c r="E35" s="12">
        <v>652</v>
      </c>
      <c r="F35" s="12">
        <v>683</v>
      </c>
      <c r="G35" s="13">
        <v>539</v>
      </c>
      <c r="H35" s="12">
        <v>544</v>
      </c>
      <c r="I35" s="13">
        <v>531</v>
      </c>
      <c r="J35" s="4">
        <v>533</v>
      </c>
      <c r="K35" s="12">
        <v>535</v>
      </c>
      <c r="L35" s="12">
        <v>546</v>
      </c>
      <c r="M35" s="12">
        <v>561</v>
      </c>
      <c r="N35" s="12">
        <v>702</v>
      </c>
      <c r="O35" s="12">
        <v>747</v>
      </c>
      <c r="P35" s="12">
        <v>781</v>
      </c>
      <c r="Q35" s="12"/>
      <c r="R35" s="1" t="s">
        <v>55</v>
      </c>
      <c r="S35" s="7">
        <v>781</v>
      </c>
      <c r="T35" s="2">
        <v>846</v>
      </c>
      <c r="U35" s="2">
        <v>900</v>
      </c>
      <c r="V35" s="2">
        <v>977</v>
      </c>
      <c r="W35" s="2">
        <v>1152</v>
      </c>
      <c r="X35" s="11">
        <v>1205</v>
      </c>
      <c r="Y35" s="11">
        <v>1392</v>
      </c>
    </row>
    <row r="36" spans="1:25" x14ac:dyDescent="0.2">
      <c r="A36" s="10" t="s">
        <v>56</v>
      </c>
      <c r="B36" s="11">
        <v>1124</v>
      </c>
      <c r="C36" s="12">
        <v>1204</v>
      </c>
      <c r="D36" s="13">
        <v>1222</v>
      </c>
      <c r="E36" s="12">
        <v>1232</v>
      </c>
      <c r="F36" s="12">
        <v>1283</v>
      </c>
      <c r="G36" s="13">
        <v>1039</v>
      </c>
      <c r="H36" s="12">
        <v>996</v>
      </c>
      <c r="I36" s="13">
        <v>975</v>
      </c>
      <c r="J36" s="4">
        <v>1023</v>
      </c>
      <c r="K36" s="12">
        <v>1005</v>
      </c>
      <c r="L36" s="12">
        <v>1020</v>
      </c>
      <c r="M36" s="12">
        <v>1061</v>
      </c>
      <c r="N36" s="12">
        <v>1046</v>
      </c>
      <c r="O36" s="12">
        <v>1059</v>
      </c>
      <c r="P36" s="12">
        <v>1062</v>
      </c>
      <c r="Q36" s="12"/>
      <c r="R36" s="1" t="s">
        <v>56</v>
      </c>
      <c r="S36" s="7">
        <v>1062</v>
      </c>
      <c r="T36" s="2">
        <v>1086</v>
      </c>
      <c r="U36" s="2">
        <v>1109</v>
      </c>
      <c r="V36" s="2">
        <v>1126</v>
      </c>
      <c r="W36" s="2">
        <v>1142</v>
      </c>
      <c r="X36" s="11">
        <v>1217</v>
      </c>
      <c r="Y36" s="11">
        <v>1201</v>
      </c>
    </row>
    <row r="37" spans="1:25" x14ac:dyDescent="0.2">
      <c r="A37" s="10" t="s">
        <v>57</v>
      </c>
      <c r="B37" s="11">
        <v>534</v>
      </c>
      <c r="C37" s="12">
        <v>550</v>
      </c>
      <c r="D37" s="13">
        <v>571</v>
      </c>
      <c r="E37" s="12">
        <v>613</v>
      </c>
      <c r="F37" s="12">
        <v>628</v>
      </c>
      <c r="G37" s="13">
        <v>480</v>
      </c>
      <c r="H37" s="12">
        <v>472</v>
      </c>
      <c r="I37" s="13">
        <v>477</v>
      </c>
      <c r="J37" s="4">
        <v>476</v>
      </c>
      <c r="K37" s="12">
        <v>478</v>
      </c>
      <c r="L37" s="12">
        <v>463</v>
      </c>
      <c r="M37" s="12">
        <v>451</v>
      </c>
      <c r="N37" s="12">
        <v>467</v>
      </c>
      <c r="O37" s="12">
        <v>488</v>
      </c>
      <c r="P37" s="12">
        <v>513</v>
      </c>
      <c r="Q37" s="12"/>
      <c r="R37" s="1" t="s">
        <v>57</v>
      </c>
      <c r="S37" s="7">
        <v>513</v>
      </c>
      <c r="T37" s="2">
        <v>526</v>
      </c>
      <c r="U37" s="2">
        <v>550</v>
      </c>
      <c r="V37" s="2">
        <v>578</v>
      </c>
      <c r="W37" s="2">
        <v>610</v>
      </c>
      <c r="X37" s="11">
        <v>633</v>
      </c>
      <c r="Y37" s="11">
        <v>641</v>
      </c>
    </row>
    <row r="38" spans="1:25" x14ac:dyDescent="0.2">
      <c r="A38" s="11" t="s">
        <v>129</v>
      </c>
      <c r="C38" s="12"/>
      <c r="D38" s="12"/>
      <c r="E38" s="12"/>
      <c r="F38" s="12"/>
      <c r="G38" s="12"/>
      <c r="H38" s="12"/>
      <c r="I38" s="12"/>
      <c r="J38" s="4"/>
      <c r="K38" s="12"/>
      <c r="L38" s="12"/>
      <c r="M38" s="12"/>
      <c r="N38" s="12"/>
      <c r="O38" s="12"/>
      <c r="P38" s="12"/>
      <c r="Q38" s="12"/>
      <c r="R38" s="1" t="s">
        <v>107</v>
      </c>
      <c r="S38" s="7">
        <v>556</v>
      </c>
      <c r="T38" s="2">
        <v>564</v>
      </c>
      <c r="U38" s="2">
        <v>604</v>
      </c>
      <c r="V38" s="2">
        <v>602</v>
      </c>
      <c r="W38" s="2">
        <v>620</v>
      </c>
      <c r="X38" s="11">
        <v>679</v>
      </c>
      <c r="Y38" s="11">
        <v>698</v>
      </c>
    </row>
    <row r="39" spans="1:25" x14ac:dyDescent="0.2">
      <c r="A39" s="28" t="s">
        <v>38</v>
      </c>
      <c r="B39" s="29">
        <v>12762</v>
      </c>
      <c r="C39" s="33">
        <v>13307</v>
      </c>
      <c r="D39" s="33">
        <v>13893</v>
      </c>
      <c r="E39" s="33">
        <v>14290</v>
      </c>
      <c r="F39" s="33">
        <v>14800</v>
      </c>
      <c r="G39" s="33">
        <v>11213</v>
      </c>
      <c r="H39" s="33">
        <v>11286</v>
      </c>
      <c r="I39" s="33">
        <v>11077</v>
      </c>
      <c r="J39" s="18">
        <v>11178</v>
      </c>
      <c r="K39" s="33">
        <v>11377</v>
      </c>
      <c r="L39" s="33">
        <v>11592</v>
      </c>
      <c r="M39" s="33">
        <v>11871</v>
      </c>
      <c r="N39" s="33">
        <v>12241</v>
      </c>
      <c r="O39" s="33">
        <v>12488</v>
      </c>
      <c r="P39" s="33">
        <v>12752</v>
      </c>
      <c r="Q39" s="33"/>
      <c r="R39" s="25" t="s">
        <v>38</v>
      </c>
      <c r="S39" s="35">
        <v>12763</v>
      </c>
      <c r="T39" s="19">
        <v>13268</v>
      </c>
      <c r="U39" s="19">
        <v>13739</v>
      </c>
      <c r="V39" s="19">
        <v>14445</v>
      </c>
      <c r="W39" s="19">
        <v>15335</v>
      </c>
      <c r="X39" s="29">
        <v>16213</v>
      </c>
      <c r="Y39" s="29">
        <v>16905</v>
      </c>
    </row>
    <row r="40" spans="1:25" x14ac:dyDescent="0.2">
      <c r="A40" s="10" t="s">
        <v>59</v>
      </c>
      <c r="B40" s="11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5">
        <v>0</v>
      </c>
      <c r="K40" s="31" t="s">
        <v>132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/>
      <c r="R40" s="1" t="s">
        <v>108</v>
      </c>
      <c r="S40" s="2">
        <v>18</v>
      </c>
      <c r="T40" s="2">
        <v>15</v>
      </c>
      <c r="U40" s="2">
        <v>13</v>
      </c>
      <c r="V40" s="2">
        <v>120</v>
      </c>
      <c r="W40" s="2">
        <v>211</v>
      </c>
      <c r="X40" s="11">
        <v>220</v>
      </c>
      <c r="Y40" s="11">
        <v>236</v>
      </c>
    </row>
    <row r="41" spans="1:25" x14ac:dyDescent="0.2">
      <c r="A41" s="10" t="s">
        <v>60</v>
      </c>
      <c r="B41" s="11">
        <v>832</v>
      </c>
      <c r="C41" s="12">
        <v>877</v>
      </c>
      <c r="D41" s="13">
        <v>945</v>
      </c>
      <c r="E41" s="12">
        <v>1007</v>
      </c>
      <c r="F41" s="13">
        <v>1057</v>
      </c>
      <c r="G41" s="13">
        <v>860</v>
      </c>
      <c r="H41" s="12">
        <v>880</v>
      </c>
      <c r="I41" s="13">
        <v>933</v>
      </c>
      <c r="J41" s="4">
        <v>986</v>
      </c>
      <c r="K41" s="12">
        <v>975</v>
      </c>
      <c r="L41" s="12">
        <v>1041</v>
      </c>
      <c r="M41" s="12">
        <v>1040</v>
      </c>
      <c r="N41" s="12">
        <v>1080</v>
      </c>
      <c r="O41" s="12">
        <v>1108</v>
      </c>
      <c r="P41" s="12">
        <v>1140</v>
      </c>
      <c r="Q41" s="12"/>
      <c r="R41" s="1" t="s">
        <v>60</v>
      </c>
      <c r="S41" s="2">
        <v>1140</v>
      </c>
      <c r="T41" s="2">
        <v>1164</v>
      </c>
      <c r="U41" s="2">
        <v>1195</v>
      </c>
      <c r="V41" s="2">
        <v>1215</v>
      </c>
      <c r="W41" s="2">
        <v>1197</v>
      </c>
      <c r="X41" s="11">
        <v>1279</v>
      </c>
      <c r="Y41" s="11">
        <v>1262</v>
      </c>
    </row>
    <row r="42" spans="1:25" x14ac:dyDescent="0.2">
      <c r="A42" s="10" t="s">
        <v>61</v>
      </c>
      <c r="B42" s="11">
        <v>1313</v>
      </c>
      <c r="C42" s="12">
        <v>1366</v>
      </c>
      <c r="D42" s="13">
        <v>1483</v>
      </c>
      <c r="E42" s="12">
        <v>1516</v>
      </c>
      <c r="F42" s="13">
        <v>1592</v>
      </c>
      <c r="G42" s="13">
        <v>1314</v>
      </c>
      <c r="H42" s="12">
        <v>1328</v>
      </c>
      <c r="I42" s="13">
        <v>1340</v>
      </c>
      <c r="J42" s="4">
        <v>1409</v>
      </c>
      <c r="K42" s="12">
        <v>1463</v>
      </c>
      <c r="L42" s="12">
        <v>1536</v>
      </c>
      <c r="M42" s="12">
        <v>1518</v>
      </c>
      <c r="N42" s="12">
        <v>1596</v>
      </c>
      <c r="O42" s="12">
        <v>1625</v>
      </c>
      <c r="P42" s="12">
        <v>1718</v>
      </c>
      <c r="Q42" s="12"/>
      <c r="R42" s="1" t="s">
        <v>61</v>
      </c>
      <c r="S42" s="2">
        <v>1718</v>
      </c>
      <c r="T42" s="2">
        <v>1828</v>
      </c>
      <c r="U42" s="2">
        <v>1952</v>
      </c>
      <c r="V42" s="2">
        <v>2100</v>
      </c>
      <c r="W42" s="2">
        <v>2164</v>
      </c>
      <c r="X42" s="11">
        <v>2215</v>
      </c>
      <c r="Y42" s="11">
        <v>2242</v>
      </c>
    </row>
    <row r="43" spans="1:25" x14ac:dyDescent="0.2">
      <c r="A43" s="10" t="s">
        <v>62</v>
      </c>
      <c r="B43" s="11">
        <v>1058</v>
      </c>
      <c r="C43" s="12">
        <v>1107</v>
      </c>
      <c r="D43" s="13">
        <v>1130</v>
      </c>
      <c r="E43" s="12">
        <v>1183</v>
      </c>
      <c r="F43" s="13">
        <v>1262</v>
      </c>
      <c r="G43" s="13">
        <v>1074</v>
      </c>
      <c r="H43" s="12">
        <v>1180</v>
      </c>
      <c r="I43" s="13">
        <v>1194</v>
      </c>
      <c r="J43" s="4">
        <v>1127</v>
      </c>
      <c r="K43" s="12">
        <v>1103</v>
      </c>
      <c r="L43" s="12">
        <v>1120</v>
      </c>
      <c r="M43" s="12">
        <v>1204</v>
      </c>
      <c r="N43" s="12">
        <v>1275</v>
      </c>
      <c r="O43" s="12">
        <v>1244</v>
      </c>
      <c r="P43" s="12">
        <v>1349</v>
      </c>
      <c r="Q43" s="12"/>
      <c r="R43" s="1" t="s">
        <v>62</v>
      </c>
      <c r="S43" s="2">
        <v>1349</v>
      </c>
      <c r="T43" s="2">
        <v>1433</v>
      </c>
      <c r="U43" s="2">
        <v>1501</v>
      </c>
      <c r="V43" s="2">
        <v>1522</v>
      </c>
      <c r="W43" s="2">
        <v>1688</v>
      </c>
      <c r="X43" s="11">
        <v>1745</v>
      </c>
      <c r="Y43" s="11">
        <v>1773</v>
      </c>
    </row>
    <row r="44" spans="1:25" x14ac:dyDescent="0.2">
      <c r="A44" s="10" t="s">
        <v>63</v>
      </c>
      <c r="B44" s="11">
        <v>163</v>
      </c>
      <c r="C44" s="12">
        <v>152</v>
      </c>
      <c r="D44" s="13">
        <v>162</v>
      </c>
      <c r="E44" s="12">
        <v>178</v>
      </c>
      <c r="F44" s="13">
        <v>182</v>
      </c>
      <c r="G44" s="13">
        <v>130</v>
      </c>
      <c r="H44" s="12">
        <v>135</v>
      </c>
      <c r="I44" s="13">
        <v>157</v>
      </c>
      <c r="J44" s="4">
        <v>170</v>
      </c>
      <c r="K44" s="12">
        <v>173</v>
      </c>
      <c r="L44" s="12">
        <v>169</v>
      </c>
      <c r="M44" s="12">
        <v>169</v>
      </c>
      <c r="N44" s="12">
        <v>172</v>
      </c>
      <c r="O44" s="12">
        <v>178</v>
      </c>
      <c r="P44" s="12">
        <v>182</v>
      </c>
      <c r="Q44" s="12"/>
      <c r="R44" s="1" t="s">
        <v>63</v>
      </c>
      <c r="S44" s="2">
        <v>182</v>
      </c>
      <c r="T44" s="2">
        <v>197</v>
      </c>
      <c r="U44" s="2">
        <v>206</v>
      </c>
      <c r="V44" s="2">
        <v>206</v>
      </c>
      <c r="W44" s="2">
        <v>213</v>
      </c>
      <c r="X44" s="11">
        <v>235</v>
      </c>
      <c r="Y44" s="11">
        <v>236</v>
      </c>
    </row>
    <row r="45" spans="1:25" x14ac:dyDescent="0.2">
      <c r="A45" s="10" t="s">
        <v>64</v>
      </c>
      <c r="B45" s="11">
        <v>299</v>
      </c>
      <c r="C45" s="12">
        <v>317</v>
      </c>
      <c r="D45" s="13">
        <v>338</v>
      </c>
      <c r="E45" s="12">
        <v>191</v>
      </c>
      <c r="F45" s="12">
        <v>36</v>
      </c>
      <c r="G45" s="13">
        <v>18</v>
      </c>
      <c r="H45" s="12">
        <v>18</v>
      </c>
      <c r="I45" s="13">
        <v>18</v>
      </c>
      <c r="J45" s="4">
        <v>21</v>
      </c>
      <c r="K45" s="12">
        <v>26</v>
      </c>
      <c r="L45" s="12">
        <v>22</v>
      </c>
      <c r="M45" s="12">
        <v>20</v>
      </c>
      <c r="N45" s="12">
        <v>19</v>
      </c>
      <c r="O45" s="12">
        <v>21</v>
      </c>
      <c r="P45" s="12">
        <v>21</v>
      </c>
      <c r="Q45" s="12"/>
      <c r="R45" s="1" t="s">
        <v>64</v>
      </c>
      <c r="S45" s="2">
        <v>21</v>
      </c>
      <c r="T45" s="2">
        <v>23</v>
      </c>
      <c r="U45" s="2">
        <v>33</v>
      </c>
      <c r="V45" s="2">
        <v>32</v>
      </c>
      <c r="W45" s="2">
        <v>281</v>
      </c>
      <c r="X45" s="11">
        <v>343</v>
      </c>
      <c r="Y45" s="11">
        <v>361</v>
      </c>
    </row>
    <row r="46" spans="1:25" x14ac:dyDescent="0.2">
      <c r="A46" s="10" t="s">
        <v>65</v>
      </c>
      <c r="B46" s="11">
        <v>1123</v>
      </c>
      <c r="C46" s="12">
        <v>1170</v>
      </c>
      <c r="D46" s="13">
        <v>1247</v>
      </c>
      <c r="E46" s="12">
        <v>1313</v>
      </c>
      <c r="F46" s="12">
        <v>1365</v>
      </c>
      <c r="G46" s="13">
        <v>1077</v>
      </c>
      <c r="H46" s="12">
        <v>1051</v>
      </c>
      <c r="I46" s="13">
        <v>1062</v>
      </c>
      <c r="J46" s="4">
        <v>1146</v>
      </c>
      <c r="K46" s="12">
        <v>1218</v>
      </c>
      <c r="L46" s="12">
        <v>1294</v>
      </c>
      <c r="M46" s="12">
        <v>1331</v>
      </c>
      <c r="N46" s="13">
        <v>1396</v>
      </c>
      <c r="O46" s="13">
        <v>1454</v>
      </c>
      <c r="P46" s="13">
        <v>1509</v>
      </c>
      <c r="Q46" s="13"/>
      <c r="R46" s="1" t="s">
        <v>65</v>
      </c>
      <c r="S46" s="2">
        <v>1509</v>
      </c>
      <c r="T46" s="2">
        <v>1600</v>
      </c>
      <c r="U46" s="2">
        <v>1703</v>
      </c>
      <c r="V46" s="2">
        <v>1748</v>
      </c>
      <c r="W46" s="2">
        <v>1855</v>
      </c>
      <c r="X46" s="11">
        <v>2104</v>
      </c>
      <c r="Y46" s="11">
        <v>2305</v>
      </c>
    </row>
    <row r="47" spans="1:25" x14ac:dyDescent="0.2">
      <c r="A47" s="10" t="s">
        <v>66</v>
      </c>
      <c r="B47" s="11">
        <v>922</v>
      </c>
      <c r="C47" s="12">
        <v>970</v>
      </c>
      <c r="D47" s="13">
        <v>924</v>
      </c>
      <c r="E47" s="12">
        <v>883</v>
      </c>
      <c r="F47" s="12">
        <v>914</v>
      </c>
      <c r="G47" s="13">
        <v>804</v>
      </c>
      <c r="H47" s="12">
        <v>881</v>
      </c>
      <c r="I47" s="13">
        <v>924</v>
      </c>
      <c r="J47" s="4">
        <v>1005</v>
      </c>
      <c r="K47" s="12">
        <v>1193</v>
      </c>
      <c r="L47" s="12">
        <v>1300</v>
      </c>
      <c r="M47" s="12">
        <v>1402</v>
      </c>
      <c r="N47" s="12">
        <v>1467</v>
      </c>
      <c r="O47" s="12">
        <v>1554</v>
      </c>
      <c r="P47" s="12">
        <v>1628</v>
      </c>
      <c r="Q47" s="12"/>
      <c r="R47" s="1" t="s">
        <v>66</v>
      </c>
      <c r="S47" s="2">
        <v>1628</v>
      </c>
      <c r="T47" s="2">
        <v>1661</v>
      </c>
      <c r="U47" s="2">
        <v>1732</v>
      </c>
      <c r="V47" s="2">
        <v>1914</v>
      </c>
      <c r="W47" s="2">
        <v>2036</v>
      </c>
      <c r="X47" s="11">
        <v>2138</v>
      </c>
      <c r="Y47" s="11">
        <v>2137</v>
      </c>
    </row>
    <row r="48" spans="1:25" x14ac:dyDescent="0.2">
      <c r="A48" s="10" t="s">
        <v>67</v>
      </c>
      <c r="B48" s="11">
        <v>475</v>
      </c>
      <c r="C48" s="12">
        <v>511</v>
      </c>
      <c r="D48" s="13">
        <v>553</v>
      </c>
      <c r="E48" s="12">
        <v>604</v>
      </c>
      <c r="F48" s="12">
        <v>654</v>
      </c>
      <c r="G48" s="13">
        <v>498</v>
      </c>
      <c r="H48" s="12">
        <v>499</v>
      </c>
      <c r="I48" s="13">
        <v>505</v>
      </c>
      <c r="J48" s="4">
        <v>525</v>
      </c>
      <c r="K48" s="12">
        <v>545</v>
      </c>
      <c r="L48" s="12">
        <v>595</v>
      </c>
      <c r="M48" s="12">
        <v>594</v>
      </c>
      <c r="N48" s="12">
        <v>578</v>
      </c>
      <c r="O48" s="12">
        <v>600</v>
      </c>
      <c r="P48" s="12">
        <v>658</v>
      </c>
      <c r="Q48" s="12"/>
      <c r="R48" s="1" t="s">
        <v>67</v>
      </c>
      <c r="S48" s="2">
        <v>658</v>
      </c>
      <c r="T48" s="2">
        <v>736</v>
      </c>
      <c r="U48" s="2">
        <v>770</v>
      </c>
      <c r="V48" s="2">
        <v>790</v>
      </c>
      <c r="W48" s="2">
        <v>818</v>
      </c>
      <c r="X48" s="11">
        <v>837</v>
      </c>
      <c r="Y48" s="11">
        <v>823</v>
      </c>
    </row>
    <row r="49" spans="1:25" x14ac:dyDescent="0.2">
      <c r="A49" s="10" t="s">
        <v>68</v>
      </c>
      <c r="B49" s="11">
        <v>909</v>
      </c>
      <c r="C49" s="12">
        <v>965</v>
      </c>
      <c r="D49" s="13">
        <v>1018</v>
      </c>
      <c r="E49" s="12">
        <v>1216</v>
      </c>
      <c r="F49" s="12">
        <v>1274</v>
      </c>
      <c r="G49" s="13">
        <v>973</v>
      </c>
      <c r="H49" s="12">
        <v>994</v>
      </c>
      <c r="I49" s="13">
        <v>1055</v>
      </c>
      <c r="J49" s="4">
        <v>1101</v>
      </c>
      <c r="K49" s="12">
        <v>1143</v>
      </c>
      <c r="L49" s="12">
        <v>1147</v>
      </c>
      <c r="M49" s="12">
        <v>1170</v>
      </c>
      <c r="N49" s="12">
        <v>1213</v>
      </c>
      <c r="O49" s="12">
        <v>1258</v>
      </c>
      <c r="P49" s="12">
        <v>1248</v>
      </c>
      <c r="Q49" s="12"/>
      <c r="R49" s="1" t="s">
        <v>109</v>
      </c>
      <c r="S49" s="2">
        <v>1232</v>
      </c>
      <c r="T49" s="2">
        <v>1275</v>
      </c>
      <c r="U49" s="2">
        <v>1315</v>
      </c>
      <c r="V49" s="2">
        <v>1443</v>
      </c>
      <c r="W49" s="2">
        <v>1483</v>
      </c>
      <c r="X49" s="11">
        <v>1554</v>
      </c>
      <c r="Y49" s="11">
        <v>1541</v>
      </c>
    </row>
    <row r="50" spans="1:25" x14ac:dyDescent="0.2">
      <c r="A50" s="10" t="s">
        <v>69</v>
      </c>
      <c r="B50" s="11">
        <v>1330</v>
      </c>
      <c r="C50" s="12">
        <v>1426</v>
      </c>
      <c r="D50" s="13">
        <v>1476</v>
      </c>
      <c r="E50" s="12">
        <v>1537</v>
      </c>
      <c r="F50" s="12">
        <v>1660</v>
      </c>
      <c r="G50" s="13">
        <v>1388</v>
      </c>
      <c r="H50" s="12">
        <v>1456</v>
      </c>
      <c r="I50" s="13">
        <v>1458</v>
      </c>
      <c r="J50" s="4">
        <v>1525</v>
      </c>
      <c r="K50" s="12">
        <v>1513</v>
      </c>
      <c r="L50" s="12">
        <v>1567</v>
      </c>
      <c r="M50" s="12">
        <v>1543</v>
      </c>
      <c r="N50" s="12">
        <v>1623</v>
      </c>
      <c r="O50" s="12">
        <v>1637</v>
      </c>
      <c r="P50" s="12">
        <v>1679</v>
      </c>
      <c r="Q50" s="12"/>
      <c r="R50" s="1" t="s">
        <v>110</v>
      </c>
      <c r="S50" s="2">
        <v>697</v>
      </c>
      <c r="T50" s="2">
        <v>728</v>
      </c>
      <c r="U50" s="2">
        <v>775</v>
      </c>
      <c r="V50" s="2">
        <v>774</v>
      </c>
      <c r="W50" s="2">
        <v>827</v>
      </c>
      <c r="X50" s="11">
        <v>884</v>
      </c>
      <c r="Y50" s="11">
        <v>871</v>
      </c>
    </row>
    <row r="51" spans="1:25" x14ac:dyDescent="0.2">
      <c r="A51" s="10" t="s">
        <v>70</v>
      </c>
      <c r="B51" s="11">
        <v>911</v>
      </c>
      <c r="C51" s="12">
        <v>960</v>
      </c>
      <c r="D51" s="13">
        <v>1019</v>
      </c>
      <c r="E51" s="12">
        <v>1078</v>
      </c>
      <c r="F51" s="12">
        <v>1153</v>
      </c>
      <c r="G51" s="13">
        <v>1018</v>
      </c>
      <c r="H51" s="12">
        <v>1028</v>
      </c>
      <c r="I51" s="13">
        <v>1019</v>
      </c>
      <c r="J51" s="4">
        <v>1020</v>
      </c>
      <c r="K51" s="12">
        <v>1072</v>
      </c>
      <c r="L51" s="12">
        <v>1073</v>
      </c>
      <c r="M51" s="12">
        <v>1059</v>
      </c>
      <c r="N51" s="12">
        <v>1031</v>
      </c>
      <c r="O51" s="12">
        <v>1150</v>
      </c>
      <c r="P51" s="12">
        <v>1284</v>
      </c>
      <c r="Q51" s="12"/>
      <c r="R51" s="1" t="s">
        <v>70</v>
      </c>
      <c r="S51" s="2">
        <v>1284</v>
      </c>
      <c r="T51" s="2">
        <v>1417</v>
      </c>
      <c r="U51" s="2">
        <v>1454</v>
      </c>
      <c r="V51" s="2">
        <v>1570</v>
      </c>
      <c r="W51" s="2">
        <v>1730</v>
      </c>
      <c r="X51" s="11">
        <v>1755</v>
      </c>
      <c r="Y51" s="11">
        <v>1836</v>
      </c>
    </row>
    <row r="52" spans="1:25" x14ac:dyDescent="0.2">
      <c r="A52" s="10" t="s">
        <v>71</v>
      </c>
      <c r="B52" s="11">
        <v>596</v>
      </c>
      <c r="C52" s="12">
        <v>678</v>
      </c>
      <c r="D52" s="13">
        <v>731</v>
      </c>
      <c r="E52" s="12">
        <v>703</v>
      </c>
      <c r="F52" s="12">
        <v>764</v>
      </c>
      <c r="G52" s="13">
        <v>607</v>
      </c>
      <c r="H52" s="12">
        <v>508</v>
      </c>
      <c r="I52" s="13">
        <v>526</v>
      </c>
      <c r="J52" s="4">
        <v>624</v>
      </c>
      <c r="K52" s="12">
        <v>737</v>
      </c>
      <c r="L52" s="12">
        <v>758</v>
      </c>
      <c r="M52" s="12">
        <v>723</v>
      </c>
      <c r="N52" s="12">
        <v>842</v>
      </c>
      <c r="O52" s="12">
        <v>839</v>
      </c>
      <c r="P52" s="13">
        <v>925</v>
      </c>
      <c r="Q52" s="13"/>
      <c r="R52" s="1" t="s">
        <v>71</v>
      </c>
      <c r="S52" s="2">
        <v>925</v>
      </c>
      <c r="T52" s="2">
        <v>1006</v>
      </c>
      <c r="U52" s="2">
        <v>1399</v>
      </c>
      <c r="V52" s="2">
        <v>1718</v>
      </c>
      <c r="W52" s="2">
        <v>1873</v>
      </c>
      <c r="X52" s="11">
        <v>2144</v>
      </c>
      <c r="Y52" s="11">
        <v>2232</v>
      </c>
    </row>
    <row r="53" spans="1:25" x14ac:dyDescent="0.2">
      <c r="A53" s="10" t="s">
        <v>72</v>
      </c>
      <c r="B53" s="11">
        <v>1095</v>
      </c>
      <c r="C53" s="12">
        <v>1091</v>
      </c>
      <c r="D53" s="13">
        <v>1077</v>
      </c>
      <c r="E53" s="12">
        <v>1092</v>
      </c>
      <c r="F53" s="12">
        <v>1125</v>
      </c>
      <c r="G53" s="13">
        <v>762</v>
      </c>
      <c r="H53" s="12">
        <v>814</v>
      </c>
      <c r="I53" s="13">
        <v>812</v>
      </c>
      <c r="J53" s="4">
        <v>883</v>
      </c>
      <c r="K53" s="12">
        <v>927</v>
      </c>
      <c r="L53" s="12">
        <v>978</v>
      </c>
      <c r="M53" s="12">
        <v>1014</v>
      </c>
      <c r="N53" s="12">
        <v>1015</v>
      </c>
      <c r="O53" s="12">
        <v>1062</v>
      </c>
      <c r="P53" s="12">
        <v>1070</v>
      </c>
      <c r="Q53" s="12"/>
      <c r="R53" s="1" t="s">
        <v>72</v>
      </c>
      <c r="S53" s="2">
        <v>1086</v>
      </c>
      <c r="T53" s="2">
        <v>1129</v>
      </c>
      <c r="U53" s="2">
        <v>1212</v>
      </c>
      <c r="V53" s="2">
        <v>1266</v>
      </c>
      <c r="W53" s="2">
        <v>1335</v>
      </c>
      <c r="X53" s="11">
        <v>1417</v>
      </c>
      <c r="Y53" s="11">
        <v>1490</v>
      </c>
    </row>
    <row r="54" spans="1:25" x14ac:dyDescent="0.2">
      <c r="A54" s="11" t="s">
        <v>129</v>
      </c>
      <c r="C54" s="12"/>
      <c r="D54" s="12"/>
      <c r="E54" s="12"/>
      <c r="F54" s="12"/>
      <c r="G54" s="12"/>
      <c r="H54" s="12"/>
      <c r="I54" s="12"/>
      <c r="J54" s="4"/>
      <c r="K54" s="12"/>
      <c r="L54" s="12"/>
      <c r="M54" s="12"/>
      <c r="N54" s="12"/>
      <c r="O54" s="12"/>
      <c r="P54" s="12"/>
      <c r="Q54" s="12"/>
      <c r="R54" s="1" t="s">
        <v>111</v>
      </c>
      <c r="S54" s="2">
        <v>982</v>
      </c>
      <c r="T54" s="2">
        <v>1021</v>
      </c>
      <c r="U54" s="2">
        <v>1173</v>
      </c>
      <c r="V54" s="2">
        <v>1383</v>
      </c>
      <c r="W54" s="2">
        <v>1462</v>
      </c>
      <c r="X54" s="11">
        <v>1611</v>
      </c>
      <c r="Y54" s="11">
        <v>1598</v>
      </c>
    </row>
    <row r="55" spans="1:25" x14ac:dyDescent="0.2">
      <c r="A55" s="28" t="s">
        <v>58</v>
      </c>
      <c r="B55" s="29">
        <v>11026</v>
      </c>
      <c r="C55" s="33">
        <v>11590</v>
      </c>
      <c r="D55" s="33">
        <v>12103</v>
      </c>
      <c r="E55" s="33">
        <v>12501</v>
      </c>
      <c r="F55" s="33">
        <v>13038</v>
      </c>
      <c r="G55" s="33">
        <v>10523</v>
      </c>
      <c r="H55" s="33">
        <v>10772</v>
      </c>
      <c r="I55" s="33">
        <v>11003</v>
      </c>
      <c r="J55" s="18">
        <v>11542</v>
      </c>
      <c r="K55" s="33">
        <v>12088</v>
      </c>
      <c r="L55" s="33">
        <v>12600</v>
      </c>
      <c r="M55" s="33">
        <v>12787</v>
      </c>
      <c r="N55" s="33">
        <v>13307</v>
      </c>
      <c r="O55" s="33">
        <v>13730</v>
      </c>
      <c r="P55" s="33">
        <v>14411</v>
      </c>
      <c r="Q55" s="33"/>
      <c r="R55" s="25" t="s">
        <v>58</v>
      </c>
      <c r="S55" s="18">
        <v>14429</v>
      </c>
      <c r="T55" s="19">
        <v>15233</v>
      </c>
      <c r="U55" s="19">
        <v>16433</v>
      </c>
      <c r="V55" s="19">
        <v>17801</v>
      </c>
      <c r="W55" s="19">
        <v>19173</v>
      </c>
      <c r="X55" s="29">
        <v>20481</v>
      </c>
      <c r="Y55" s="29">
        <v>20943</v>
      </c>
    </row>
    <row r="56" spans="1:25" x14ac:dyDescent="0.2">
      <c r="A56" s="11" t="s">
        <v>129</v>
      </c>
      <c r="C56" s="12"/>
      <c r="D56" s="12"/>
      <c r="E56" s="12"/>
      <c r="F56" s="12"/>
      <c r="G56" s="12"/>
      <c r="H56" s="12"/>
      <c r="I56" s="12"/>
      <c r="J56" s="4"/>
      <c r="K56" s="12"/>
      <c r="L56" s="12"/>
      <c r="M56" s="12"/>
      <c r="N56" s="12"/>
      <c r="O56" s="12"/>
      <c r="P56" s="12"/>
      <c r="Q56" s="12"/>
      <c r="R56" s="1" t="s">
        <v>112</v>
      </c>
      <c r="S56" s="2">
        <v>497</v>
      </c>
      <c r="T56" s="2">
        <v>686</v>
      </c>
      <c r="U56" s="2">
        <v>868</v>
      </c>
      <c r="V56" s="2">
        <v>1094</v>
      </c>
      <c r="W56" s="2">
        <v>1155</v>
      </c>
      <c r="X56" s="11">
        <v>1099</v>
      </c>
      <c r="Y56" s="11">
        <v>945</v>
      </c>
    </row>
    <row r="57" spans="1:25" x14ac:dyDescent="0.2">
      <c r="A57" s="10" t="s">
        <v>74</v>
      </c>
      <c r="B57" s="11">
        <v>1351</v>
      </c>
      <c r="C57" s="12">
        <v>1341</v>
      </c>
      <c r="D57" s="13">
        <v>1405</v>
      </c>
      <c r="E57" s="12">
        <v>1436</v>
      </c>
      <c r="F57" s="12">
        <v>1502</v>
      </c>
      <c r="G57" s="13">
        <v>1060</v>
      </c>
      <c r="H57" s="12">
        <v>1062</v>
      </c>
      <c r="I57" s="13">
        <v>1066</v>
      </c>
      <c r="J57" s="4">
        <v>1070</v>
      </c>
      <c r="K57" s="12">
        <v>1122</v>
      </c>
      <c r="L57" s="12">
        <v>1199</v>
      </c>
      <c r="M57" s="12">
        <v>1244</v>
      </c>
      <c r="N57" s="12">
        <v>1244</v>
      </c>
      <c r="O57" s="12">
        <v>1282</v>
      </c>
      <c r="P57" s="12">
        <v>1318</v>
      </c>
      <c r="Q57" s="12"/>
      <c r="R57" s="1" t="s">
        <v>74</v>
      </c>
      <c r="S57" s="2">
        <v>1318</v>
      </c>
      <c r="T57" s="2">
        <v>1353</v>
      </c>
      <c r="U57" s="2">
        <v>1404</v>
      </c>
      <c r="V57" s="2">
        <v>1538</v>
      </c>
      <c r="W57" s="2">
        <v>1610</v>
      </c>
      <c r="X57" s="11">
        <v>1693</v>
      </c>
      <c r="Y57" s="11">
        <v>1730</v>
      </c>
    </row>
    <row r="58" spans="1:25" x14ac:dyDescent="0.2">
      <c r="A58" s="10" t="s">
        <v>75</v>
      </c>
      <c r="B58" s="11">
        <v>1073</v>
      </c>
      <c r="C58" s="12">
        <v>1087</v>
      </c>
      <c r="D58" s="13">
        <v>1142</v>
      </c>
      <c r="E58" s="12">
        <v>1190</v>
      </c>
      <c r="F58" s="12">
        <v>1271</v>
      </c>
      <c r="G58" s="13">
        <v>893</v>
      </c>
      <c r="H58" s="12">
        <v>885</v>
      </c>
      <c r="I58" s="13">
        <v>874</v>
      </c>
      <c r="J58" s="4">
        <v>900</v>
      </c>
      <c r="K58" s="12">
        <v>910</v>
      </c>
      <c r="L58" s="12">
        <v>915</v>
      </c>
      <c r="M58" s="12">
        <v>949</v>
      </c>
      <c r="N58" s="12">
        <v>976</v>
      </c>
      <c r="O58" s="12">
        <v>947</v>
      </c>
      <c r="P58" s="12">
        <v>1004</v>
      </c>
      <c r="Q58" s="12"/>
      <c r="R58" s="1" t="s">
        <v>75</v>
      </c>
      <c r="S58" s="2">
        <v>1004</v>
      </c>
      <c r="T58" s="2">
        <v>1050</v>
      </c>
      <c r="U58" s="2">
        <v>1099</v>
      </c>
      <c r="V58" s="2">
        <v>1129</v>
      </c>
      <c r="W58" s="2">
        <v>1215</v>
      </c>
      <c r="X58" s="11">
        <v>1329</v>
      </c>
      <c r="Y58" s="11">
        <v>1357</v>
      </c>
    </row>
    <row r="59" spans="1:25" x14ac:dyDescent="0.2">
      <c r="A59" s="10" t="s">
        <v>76</v>
      </c>
      <c r="B59" s="11">
        <v>890</v>
      </c>
      <c r="C59" s="12">
        <v>941</v>
      </c>
      <c r="D59" s="13">
        <v>990</v>
      </c>
      <c r="E59" s="12">
        <v>947</v>
      </c>
      <c r="F59" s="12">
        <v>988</v>
      </c>
      <c r="G59" s="13">
        <v>803</v>
      </c>
      <c r="H59" s="12">
        <v>817</v>
      </c>
      <c r="I59" s="13">
        <v>819</v>
      </c>
      <c r="J59" s="4">
        <v>812</v>
      </c>
      <c r="K59" s="12">
        <v>815</v>
      </c>
      <c r="L59" s="12">
        <v>835</v>
      </c>
      <c r="M59" s="12">
        <v>846</v>
      </c>
      <c r="N59" s="12">
        <v>871</v>
      </c>
      <c r="O59" s="12">
        <v>872</v>
      </c>
      <c r="P59" s="12">
        <v>896</v>
      </c>
      <c r="Q59" s="12"/>
      <c r="R59" s="1" t="s">
        <v>113</v>
      </c>
      <c r="S59" s="2">
        <v>896</v>
      </c>
      <c r="T59" s="2">
        <v>916</v>
      </c>
      <c r="U59" s="2">
        <v>972</v>
      </c>
      <c r="V59" s="2">
        <v>988</v>
      </c>
      <c r="W59" s="2">
        <v>1023</v>
      </c>
      <c r="X59" s="11">
        <v>1112</v>
      </c>
      <c r="Y59" s="11">
        <v>1090</v>
      </c>
    </row>
    <row r="60" spans="1:25" x14ac:dyDescent="0.2">
      <c r="A60" s="10" t="s">
        <v>77</v>
      </c>
      <c r="B60" s="11">
        <v>723</v>
      </c>
      <c r="C60" s="12">
        <v>765</v>
      </c>
      <c r="D60" s="13">
        <v>789</v>
      </c>
      <c r="E60" s="12">
        <v>808</v>
      </c>
      <c r="F60" s="12">
        <v>882</v>
      </c>
      <c r="G60" s="13">
        <v>594</v>
      </c>
      <c r="H60" s="12">
        <v>581</v>
      </c>
      <c r="I60" s="13">
        <v>607</v>
      </c>
      <c r="J60" s="4">
        <v>622</v>
      </c>
      <c r="K60" s="12">
        <v>646</v>
      </c>
      <c r="L60" s="12">
        <v>663</v>
      </c>
      <c r="M60" s="12">
        <v>704</v>
      </c>
      <c r="N60" s="12">
        <v>718</v>
      </c>
      <c r="O60" s="12">
        <v>705</v>
      </c>
      <c r="P60" s="12">
        <v>721</v>
      </c>
      <c r="Q60" s="12"/>
      <c r="R60" s="1" t="s">
        <v>77</v>
      </c>
      <c r="S60" s="2">
        <v>721</v>
      </c>
      <c r="T60" s="2">
        <v>787</v>
      </c>
      <c r="U60" s="2">
        <v>818</v>
      </c>
      <c r="V60" s="2">
        <v>851</v>
      </c>
      <c r="W60" s="2">
        <v>930</v>
      </c>
      <c r="X60" s="11">
        <v>1028</v>
      </c>
      <c r="Y60" s="11">
        <v>1044</v>
      </c>
    </row>
    <row r="61" spans="1:25" x14ac:dyDescent="0.2">
      <c r="A61" s="10" t="s">
        <v>78</v>
      </c>
      <c r="B61" s="11">
        <v>237</v>
      </c>
      <c r="C61" s="12">
        <v>248</v>
      </c>
      <c r="D61" s="13">
        <v>259</v>
      </c>
      <c r="E61" s="12">
        <v>314</v>
      </c>
      <c r="F61" s="12">
        <v>341</v>
      </c>
      <c r="G61" s="13">
        <v>224</v>
      </c>
      <c r="H61" s="12">
        <v>226</v>
      </c>
      <c r="I61" s="13">
        <v>215</v>
      </c>
      <c r="J61" s="4">
        <v>230</v>
      </c>
      <c r="K61" s="12">
        <v>243</v>
      </c>
      <c r="L61" s="12">
        <v>255</v>
      </c>
      <c r="M61" s="12">
        <v>252</v>
      </c>
      <c r="N61" s="12">
        <v>237</v>
      </c>
      <c r="O61" s="12">
        <v>238</v>
      </c>
      <c r="P61" s="12">
        <v>254</v>
      </c>
      <c r="Q61" s="12"/>
      <c r="R61" s="1" t="s">
        <v>78</v>
      </c>
      <c r="S61" s="2">
        <v>254</v>
      </c>
      <c r="T61" s="2">
        <v>270</v>
      </c>
      <c r="U61" s="2">
        <v>307</v>
      </c>
      <c r="V61" s="2">
        <v>329</v>
      </c>
      <c r="W61" s="2">
        <v>377</v>
      </c>
      <c r="X61" s="11">
        <v>405</v>
      </c>
      <c r="Y61" s="11">
        <v>433</v>
      </c>
    </row>
    <row r="62" spans="1:25" x14ac:dyDescent="0.2">
      <c r="A62" s="10" t="s">
        <v>80</v>
      </c>
      <c r="B62" s="11">
        <v>390</v>
      </c>
      <c r="C62" s="12">
        <v>387</v>
      </c>
      <c r="D62" s="13">
        <v>417</v>
      </c>
      <c r="E62" s="12">
        <v>425</v>
      </c>
      <c r="F62" s="12">
        <v>454</v>
      </c>
      <c r="G62" s="13">
        <v>252</v>
      </c>
      <c r="H62" s="12">
        <v>260</v>
      </c>
      <c r="I62" s="13">
        <v>292</v>
      </c>
      <c r="J62" s="4">
        <v>312</v>
      </c>
      <c r="K62" s="12">
        <v>319</v>
      </c>
      <c r="L62" s="12">
        <v>315</v>
      </c>
      <c r="M62" s="12">
        <v>328</v>
      </c>
      <c r="N62" s="12">
        <v>328</v>
      </c>
      <c r="O62" s="12">
        <v>334</v>
      </c>
      <c r="P62" s="12">
        <v>356</v>
      </c>
      <c r="Q62" s="12"/>
      <c r="R62" s="1" t="s">
        <v>80</v>
      </c>
      <c r="S62" s="2">
        <v>356</v>
      </c>
      <c r="T62" s="2">
        <v>375</v>
      </c>
      <c r="U62" s="2">
        <v>388</v>
      </c>
      <c r="V62" s="2">
        <v>431</v>
      </c>
      <c r="W62" s="2">
        <v>435</v>
      </c>
      <c r="X62" s="11">
        <v>452</v>
      </c>
      <c r="Y62" s="11">
        <v>479</v>
      </c>
    </row>
    <row r="63" spans="1:25" x14ac:dyDescent="0.2">
      <c r="A63" s="10" t="s">
        <v>79</v>
      </c>
      <c r="B63" s="11">
        <v>737</v>
      </c>
      <c r="C63" s="12">
        <v>785</v>
      </c>
      <c r="D63" s="13">
        <v>796</v>
      </c>
      <c r="E63" s="12">
        <v>838</v>
      </c>
      <c r="F63" s="12">
        <v>901</v>
      </c>
      <c r="G63" s="13">
        <v>517</v>
      </c>
      <c r="H63" s="12">
        <v>556</v>
      </c>
      <c r="I63" s="13">
        <v>565</v>
      </c>
      <c r="J63" s="4">
        <v>574</v>
      </c>
      <c r="K63" s="12">
        <v>567</v>
      </c>
      <c r="L63" s="12">
        <v>540</v>
      </c>
      <c r="M63" s="12">
        <v>569</v>
      </c>
      <c r="N63" s="12">
        <v>595</v>
      </c>
      <c r="O63" s="12">
        <v>625</v>
      </c>
      <c r="P63" s="12">
        <v>661</v>
      </c>
      <c r="Q63" s="12"/>
      <c r="R63" s="1" t="s">
        <v>79</v>
      </c>
      <c r="S63" s="2">
        <v>753</v>
      </c>
      <c r="T63" s="2">
        <v>773</v>
      </c>
      <c r="U63" s="2">
        <v>817</v>
      </c>
      <c r="V63" s="2">
        <v>835</v>
      </c>
      <c r="W63" s="2">
        <v>921</v>
      </c>
      <c r="X63" s="11">
        <v>968</v>
      </c>
      <c r="Y63" s="11">
        <v>989</v>
      </c>
    </row>
    <row r="64" spans="1:25" x14ac:dyDescent="0.2">
      <c r="A64" s="10" t="s">
        <v>81</v>
      </c>
      <c r="B64" s="11">
        <v>755</v>
      </c>
      <c r="C64" s="12">
        <v>803</v>
      </c>
      <c r="D64" s="13">
        <v>840</v>
      </c>
      <c r="E64" s="12">
        <v>893</v>
      </c>
      <c r="F64" s="12">
        <v>920</v>
      </c>
      <c r="G64" s="13">
        <v>670</v>
      </c>
      <c r="H64" s="12">
        <v>715</v>
      </c>
      <c r="I64" s="13">
        <v>723</v>
      </c>
      <c r="J64" s="4">
        <v>1111</v>
      </c>
      <c r="K64" s="12">
        <v>1077</v>
      </c>
      <c r="L64" s="12">
        <v>1146</v>
      </c>
      <c r="M64" s="12">
        <v>1099</v>
      </c>
      <c r="N64" s="12">
        <v>896</v>
      </c>
      <c r="O64" s="12">
        <v>939</v>
      </c>
      <c r="P64" s="12">
        <v>996</v>
      </c>
      <c r="Q64" s="12"/>
      <c r="R64" s="1" t="s">
        <v>81</v>
      </c>
      <c r="S64" s="2">
        <v>996</v>
      </c>
      <c r="T64" s="2">
        <v>1010</v>
      </c>
      <c r="U64" s="2">
        <v>1064</v>
      </c>
      <c r="V64" s="2">
        <v>1096</v>
      </c>
      <c r="W64" s="2">
        <v>1177</v>
      </c>
      <c r="X64" s="11">
        <v>1280</v>
      </c>
      <c r="Y64" s="11">
        <v>1299</v>
      </c>
    </row>
    <row r="65" spans="1:25" x14ac:dyDescent="0.2">
      <c r="A65" s="10" t="s">
        <v>82</v>
      </c>
      <c r="B65" s="11">
        <v>679</v>
      </c>
      <c r="C65" s="12">
        <v>710</v>
      </c>
      <c r="D65" s="13">
        <v>726</v>
      </c>
      <c r="E65" s="12">
        <v>739</v>
      </c>
      <c r="F65" s="12">
        <v>749</v>
      </c>
      <c r="G65" s="13">
        <v>415</v>
      </c>
      <c r="H65" s="12">
        <v>444</v>
      </c>
      <c r="I65" s="13">
        <v>450</v>
      </c>
      <c r="J65" s="4">
        <v>440</v>
      </c>
      <c r="K65" s="12">
        <v>476</v>
      </c>
      <c r="L65" s="12">
        <v>497</v>
      </c>
      <c r="M65" s="12">
        <v>498</v>
      </c>
      <c r="N65" s="12">
        <v>506</v>
      </c>
      <c r="O65" s="12">
        <v>538</v>
      </c>
      <c r="P65" s="12">
        <v>558</v>
      </c>
      <c r="Q65" s="12"/>
      <c r="R65" s="1" t="s">
        <v>82</v>
      </c>
      <c r="S65" s="2">
        <v>558</v>
      </c>
      <c r="T65" s="2">
        <v>577</v>
      </c>
      <c r="U65" s="2">
        <v>625</v>
      </c>
      <c r="V65" s="2">
        <v>610</v>
      </c>
      <c r="W65" s="2">
        <v>627</v>
      </c>
      <c r="X65" s="11">
        <v>646</v>
      </c>
      <c r="Y65" s="11">
        <v>701</v>
      </c>
    </row>
    <row r="66" spans="1:25" x14ac:dyDescent="0.2">
      <c r="A66" s="10" t="s">
        <v>83</v>
      </c>
      <c r="B66" s="11">
        <v>87</v>
      </c>
      <c r="C66" s="12">
        <v>81</v>
      </c>
      <c r="D66" s="13">
        <v>90</v>
      </c>
      <c r="E66" s="12">
        <v>100</v>
      </c>
      <c r="F66" s="12">
        <v>98</v>
      </c>
      <c r="G66" s="13">
        <v>69</v>
      </c>
      <c r="H66" s="12">
        <v>62</v>
      </c>
      <c r="I66" s="13">
        <v>70</v>
      </c>
      <c r="J66" s="4">
        <v>63</v>
      </c>
      <c r="K66" s="12">
        <v>59</v>
      </c>
      <c r="L66" s="12">
        <v>65</v>
      </c>
      <c r="M66" s="12">
        <v>71</v>
      </c>
      <c r="N66" s="12">
        <v>73</v>
      </c>
      <c r="O66" s="12">
        <v>81</v>
      </c>
      <c r="P66" s="12">
        <v>92</v>
      </c>
      <c r="Q66" s="12"/>
    </row>
    <row r="67" spans="1:25" x14ac:dyDescent="0.2">
      <c r="A67" s="10" t="s">
        <v>84</v>
      </c>
      <c r="B67" s="11">
        <v>767</v>
      </c>
      <c r="C67" s="12">
        <v>779</v>
      </c>
      <c r="D67" s="13">
        <v>841</v>
      </c>
      <c r="E67" s="12">
        <v>904</v>
      </c>
      <c r="F67" s="12">
        <v>966</v>
      </c>
      <c r="G67" s="13">
        <v>598</v>
      </c>
      <c r="H67" s="12">
        <v>612</v>
      </c>
      <c r="I67" s="13">
        <v>651</v>
      </c>
      <c r="J67" s="4">
        <v>665</v>
      </c>
      <c r="K67" s="12">
        <v>686</v>
      </c>
      <c r="L67" s="12">
        <v>703</v>
      </c>
      <c r="M67" s="12">
        <v>725</v>
      </c>
      <c r="N67" s="12">
        <v>753</v>
      </c>
      <c r="O67" s="12">
        <v>756</v>
      </c>
      <c r="P67" s="12">
        <v>769</v>
      </c>
      <c r="Q67" s="12"/>
      <c r="R67" s="1" t="s">
        <v>84</v>
      </c>
      <c r="S67" s="2">
        <v>769</v>
      </c>
      <c r="T67" s="2">
        <v>807</v>
      </c>
      <c r="U67" s="2">
        <v>875</v>
      </c>
      <c r="V67" s="2">
        <v>920</v>
      </c>
      <c r="W67" s="2">
        <v>1051</v>
      </c>
      <c r="X67" s="11">
        <v>1131</v>
      </c>
      <c r="Y67" s="11">
        <v>1130</v>
      </c>
    </row>
    <row r="68" spans="1:25" x14ac:dyDescent="0.2">
      <c r="A68" s="10" t="s">
        <v>85</v>
      </c>
      <c r="B68" s="11">
        <v>362</v>
      </c>
      <c r="C68" s="12">
        <v>390</v>
      </c>
      <c r="D68" s="13">
        <v>377</v>
      </c>
      <c r="E68" s="12">
        <v>398</v>
      </c>
      <c r="F68" s="12">
        <v>438</v>
      </c>
      <c r="G68" s="13">
        <v>282</v>
      </c>
      <c r="H68" s="12">
        <v>258</v>
      </c>
      <c r="I68" s="13">
        <v>298</v>
      </c>
      <c r="J68" s="4">
        <v>335</v>
      </c>
      <c r="K68" s="12">
        <v>356</v>
      </c>
      <c r="L68" s="12">
        <v>331</v>
      </c>
      <c r="M68" s="12">
        <v>351</v>
      </c>
      <c r="N68" s="12">
        <v>321</v>
      </c>
      <c r="O68" s="12">
        <v>317</v>
      </c>
      <c r="P68" s="12">
        <v>318</v>
      </c>
      <c r="Q68" s="12"/>
      <c r="R68" s="1" t="s">
        <v>85</v>
      </c>
      <c r="S68" s="2">
        <v>318</v>
      </c>
      <c r="T68" s="2">
        <v>348</v>
      </c>
      <c r="U68" s="2">
        <v>376</v>
      </c>
      <c r="V68" s="2">
        <v>405</v>
      </c>
      <c r="W68" s="2">
        <v>430</v>
      </c>
      <c r="X68" s="11">
        <v>447</v>
      </c>
      <c r="Y68" s="11">
        <v>477</v>
      </c>
    </row>
    <row r="69" spans="1:25" x14ac:dyDescent="0.2">
      <c r="A69" s="10" t="s">
        <v>86</v>
      </c>
      <c r="B69" s="11">
        <v>680</v>
      </c>
      <c r="C69" s="12">
        <v>702</v>
      </c>
      <c r="D69" s="13">
        <v>725</v>
      </c>
      <c r="E69" s="12">
        <v>759</v>
      </c>
      <c r="F69" s="12">
        <v>764</v>
      </c>
      <c r="G69" s="13">
        <v>523</v>
      </c>
      <c r="H69" s="12">
        <v>549</v>
      </c>
      <c r="I69" s="13">
        <v>578</v>
      </c>
      <c r="J69" s="4">
        <v>594</v>
      </c>
      <c r="K69" s="12">
        <v>592</v>
      </c>
      <c r="L69" s="12">
        <v>630</v>
      </c>
      <c r="M69" s="12">
        <v>687</v>
      </c>
      <c r="N69" s="12">
        <v>719</v>
      </c>
      <c r="O69" s="12">
        <v>722</v>
      </c>
      <c r="P69" s="12">
        <v>727</v>
      </c>
      <c r="Q69" s="12"/>
      <c r="R69" s="1" t="s">
        <v>86</v>
      </c>
      <c r="S69" s="2">
        <v>727</v>
      </c>
      <c r="T69" s="2">
        <v>725</v>
      </c>
      <c r="U69" s="2">
        <v>754</v>
      </c>
      <c r="V69" s="2">
        <v>780</v>
      </c>
      <c r="W69" s="2">
        <v>845</v>
      </c>
      <c r="X69" s="11">
        <v>904</v>
      </c>
      <c r="Y69" s="11">
        <v>943</v>
      </c>
    </row>
    <row r="70" spans="1:25" x14ac:dyDescent="0.2">
      <c r="A70" s="10" t="s">
        <v>87</v>
      </c>
      <c r="B70" s="11">
        <v>85</v>
      </c>
      <c r="C70" s="12">
        <v>89</v>
      </c>
      <c r="D70" s="13">
        <v>88</v>
      </c>
      <c r="E70" s="12">
        <v>96</v>
      </c>
      <c r="F70" s="12">
        <v>97</v>
      </c>
      <c r="G70" s="13">
        <v>62</v>
      </c>
      <c r="H70" s="12">
        <v>71</v>
      </c>
      <c r="I70" s="13">
        <v>72</v>
      </c>
      <c r="J70" s="4">
        <v>123</v>
      </c>
      <c r="K70" s="12">
        <v>119</v>
      </c>
      <c r="L70" s="12">
        <v>204</v>
      </c>
      <c r="M70" s="12">
        <v>184</v>
      </c>
      <c r="N70" s="12">
        <v>195</v>
      </c>
      <c r="O70" s="12">
        <v>158</v>
      </c>
      <c r="P70" s="12">
        <v>189</v>
      </c>
      <c r="Q70" s="12"/>
      <c r="R70" s="1" t="s">
        <v>114</v>
      </c>
      <c r="S70" s="2">
        <v>106</v>
      </c>
      <c r="T70" s="2">
        <v>108</v>
      </c>
      <c r="U70" s="2">
        <v>106</v>
      </c>
      <c r="V70" s="2">
        <v>136</v>
      </c>
      <c r="W70" s="2">
        <v>139</v>
      </c>
      <c r="X70" s="11">
        <v>146</v>
      </c>
      <c r="Y70" s="11">
        <v>146</v>
      </c>
    </row>
    <row r="71" spans="1:25" x14ac:dyDescent="0.2">
      <c r="A71" s="10" t="s">
        <v>88</v>
      </c>
      <c r="B71" s="11">
        <v>965</v>
      </c>
      <c r="C71" s="12">
        <v>1010</v>
      </c>
      <c r="D71" s="13">
        <v>1033</v>
      </c>
      <c r="E71" s="12">
        <v>1099</v>
      </c>
      <c r="F71" s="12">
        <v>1174</v>
      </c>
      <c r="G71" s="13">
        <v>819</v>
      </c>
      <c r="H71" s="12">
        <v>928</v>
      </c>
      <c r="I71" s="13">
        <v>989</v>
      </c>
      <c r="J71" s="4">
        <v>1054</v>
      </c>
      <c r="K71" s="12">
        <v>1095</v>
      </c>
      <c r="L71" s="12">
        <v>1209</v>
      </c>
      <c r="M71" s="12">
        <v>1423</v>
      </c>
      <c r="N71" s="12">
        <v>1563</v>
      </c>
      <c r="O71" s="12">
        <v>1649</v>
      </c>
      <c r="P71" s="12">
        <v>1830</v>
      </c>
      <c r="Q71" s="12"/>
      <c r="R71" s="1" t="s">
        <v>88</v>
      </c>
      <c r="S71" s="2">
        <v>1469</v>
      </c>
      <c r="T71" s="2">
        <v>1640</v>
      </c>
      <c r="U71" s="2">
        <v>1852</v>
      </c>
      <c r="V71" s="2">
        <v>2025</v>
      </c>
      <c r="W71" s="2">
        <v>2207</v>
      </c>
      <c r="X71" s="11">
        <v>2372</v>
      </c>
      <c r="Y71" s="11">
        <v>2383</v>
      </c>
    </row>
    <row r="72" spans="1:25" x14ac:dyDescent="0.2">
      <c r="A72" s="10" t="s">
        <v>89</v>
      </c>
      <c r="B72" s="11">
        <v>553</v>
      </c>
      <c r="C72" s="12">
        <v>594</v>
      </c>
      <c r="D72" s="13">
        <v>698</v>
      </c>
      <c r="E72" s="12">
        <v>787</v>
      </c>
      <c r="F72" s="12">
        <v>760</v>
      </c>
      <c r="G72" s="13">
        <v>531</v>
      </c>
      <c r="H72" s="12">
        <v>590</v>
      </c>
      <c r="I72" s="13">
        <v>621</v>
      </c>
      <c r="J72" s="4">
        <v>643</v>
      </c>
      <c r="K72" s="12">
        <v>672</v>
      </c>
      <c r="L72" s="12">
        <v>705</v>
      </c>
      <c r="M72" s="12">
        <v>757</v>
      </c>
      <c r="N72" s="12">
        <v>825</v>
      </c>
      <c r="O72" s="12">
        <v>908</v>
      </c>
      <c r="P72" s="12">
        <v>1023</v>
      </c>
      <c r="Q72" s="12"/>
      <c r="R72" s="1" t="s">
        <v>89</v>
      </c>
      <c r="S72" s="2">
        <v>970</v>
      </c>
      <c r="T72" s="2">
        <v>1049</v>
      </c>
      <c r="U72" s="2">
        <v>1201</v>
      </c>
      <c r="V72" s="2">
        <v>1374</v>
      </c>
      <c r="W72" s="2">
        <v>1541</v>
      </c>
      <c r="X72" s="11">
        <v>1689</v>
      </c>
      <c r="Y72" s="11">
        <v>1707</v>
      </c>
    </row>
    <row r="73" spans="1:25" x14ac:dyDescent="0.2">
      <c r="A73" s="28" t="s">
        <v>73</v>
      </c>
      <c r="B73" s="29">
        <v>10334</v>
      </c>
      <c r="C73" s="33">
        <v>10712</v>
      </c>
      <c r="D73" s="33">
        <v>11216</v>
      </c>
      <c r="E73" s="33">
        <v>11733</v>
      </c>
      <c r="F73" s="33">
        <v>12305</v>
      </c>
      <c r="G73" s="33">
        <v>8312</v>
      </c>
      <c r="H73" s="33">
        <v>8616</v>
      </c>
      <c r="I73" s="33">
        <v>8890</v>
      </c>
      <c r="J73" s="18">
        <v>9548</v>
      </c>
      <c r="K73" s="33">
        <v>9754</v>
      </c>
      <c r="L73" s="33">
        <v>10212</v>
      </c>
      <c r="M73" s="33">
        <v>10687</v>
      </c>
      <c r="N73" s="33">
        <v>10820</v>
      </c>
      <c r="O73" s="33">
        <v>11071</v>
      </c>
      <c r="P73" s="33">
        <v>11712</v>
      </c>
      <c r="Q73" s="33"/>
      <c r="R73" s="25" t="s">
        <v>73</v>
      </c>
      <c r="S73" s="19">
        <v>11712</v>
      </c>
      <c r="T73" s="19">
        <v>12474</v>
      </c>
      <c r="U73" s="19">
        <v>13526</v>
      </c>
      <c r="V73" s="19">
        <v>14541</v>
      </c>
      <c r="W73" s="19">
        <v>15683</v>
      </c>
      <c r="X73" s="29">
        <v>16701</v>
      </c>
      <c r="Y73" s="29">
        <v>16853</v>
      </c>
    </row>
    <row r="74" spans="1:25" x14ac:dyDescent="0.2">
      <c r="A74" s="10" t="s">
        <v>95</v>
      </c>
      <c r="B74" s="11">
        <v>366</v>
      </c>
      <c r="C74" s="12">
        <v>390</v>
      </c>
      <c r="D74" s="13">
        <v>406</v>
      </c>
      <c r="E74" s="12">
        <v>433</v>
      </c>
      <c r="F74" s="12">
        <v>423</v>
      </c>
      <c r="G74" s="13">
        <v>314</v>
      </c>
      <c r="H74" s="12">
        <v>303</v>
      </c>
      <c r="I74" s="13">
        <v>326</v>
      </c>
      <c r="J74" s="4">
        <v>354</v>
      </c>
      <c r="K74" s="12">
        <v>359</v>
      </c>
      <c r="L74" s="12">
        <v>377</v>
      </c>
      <c r="M74" s="12">
        <v>350</v>
      </c>
      <c r="N74" s="12">
        <v>342</v>
      </c>
      <c r="O74" s="12">
        <v>343</v>
      </c>
      <c r="P74" s="12">
        <v>374</v>
      </c>
      <c r="Q74" s="12"/>
      <c r="R74" s="1" t="s">
        <v>95</v>
      </c>
      <c r="S74" s="2">
        <v>374</v>
      </c>
      <c r="T74" s="2">
        <v>456</v>
      </c>
      <c r="U74" s="2">
        <v>503</v>
      </c>
      <c r="V74" s="2">
        <v>542</v>
      </c>
      <c r="W74" s="2">
        <v>589</v>
      </c>
      <c r="X74" s="11">
        <v>627</v>
      </c>
      <c r="Y74" s="11">
        <v>645</v>
      </c>
    </row>
    <row r="75" spans="1:25" x14ac:dyDescent="0.2">
      <c r="A75" s="10" t="s">
        <v>96</v>
      </c>
      <c r="B75" s="11">
        <v>1271</v>
      </c>
      <c r="C75" s="12">
        <v>1275</v>
      </c>
      <c r="D75" s="13">
        <v>1311</v>
      </c>
      <c r="E75" s="12">
        <v>1389</v>
      </c>
      <c r="F75" s="12">
        <v>1423</v>
      </c>
      <c r="G75" s="13">
        <v>1090</v>
      </c>
      <c r="H75" s="12">
        <v>1116</v>
      </c>
      <c r="I75" s="13">
        <v>1140</v>
      </c>
      <c r="J75" s="4">
        <v>1116</v>
      </c>
      <c r="K75" s="12">
        <v>1153</v>
      </c>
      <c r="L75" s="12">
        <v>1167</v>
      </c>
      <c r="M75" s="12">
        <v>1160</v>
      </c>
      <c r="N75" s="12">
        <v>1091</v>
      </c>
      <c r="O75" s="12">
        <v>1088</v>
      </c>
      <c r="P75" s="12">
        <v>1132</v>
      </c>
      <c r="Q75" s="12"/>
      <c r="R75" s="1" t="s">
        <v>96</v>
      </c>
      <c r="S75" s="2">
        <v>1132</v>
      </c>
      <c r="T75" s="2">
        <v>1166</v>
      </c>
      <c r="U75" s="2">
        <v>1180</v>
      </c>
      <c r="V75" s="2">
        <v>1223</v>
      </c>
      <c r="W75" s="2">
        <v>1289</v>
      </c>
      <c r="X75" s="11">
        <v>1340</v>
      </c>
      <c r="Y75" s="11">
        <v>1374</v>
      </c>
    </row>
    <row r="76" spans="1:25" x14ac:dyDescent="0.2">
      <c r="A76" s="10" t="s">
        <v>97</v>
      </c>
      <c r="B76" s="11">
        <v>877</v>
      </c>
      <c r="C76" s="12">
        <v>880</v>
      </c>
      <c r="D76" s="13">
        <v>928</v>
      </c>
      <c r="E76" s="12">
        <v>995</v>
      </c>
      <c r="F76" s="12">
        <v>1017</v>
      </c>
      <c r="G76" s="13">
        <v>826</v>
      </c>
      <c r="H76" s="12">
        <v>770</v>
      </c>
      <c r="I76" s="13">
        <v>757</v>
      </c>
      <c r="J76" s="4">
        <v>761</v>
      </c>
      <c r="K76" s="12">
        <v>768</v>
      </c>
      <c r="L76" s="12">
        <v>780</v>
      </c>
      <c r="M76" s="12">
        <v>791</v>
      </c>
      <c r="N76" s="12">
        <v>793</v>
      </c>
      <c r="O76" s="12">
        <v>807</v>
      </c>
      <c r="P76" s="12">
        <v>836</v>
      </c>
      <c r="Q76" s="12"/>
      <c r="R76" s="1" t="s">
        <v>97</v>
      </c>
      <c r="S76" s="2">
        <v>836</v>
      </c>
      <c r="T76" s="2">
        <v>948</v>
      </c>
      <c r="U76" s="2">
        <v>1032</v>
      </c>
      <c r="V76" s="2">
        <v>1096</v>
      </c>
      <c r="W76" s="2">
        <v>1132</v>
      </c>
      <c r="X76" s="11">
        <v>1188</v>
      </c>
      <c r="Y76" s="11">
        <v>1192</v>
      </c>
    </row>
    <row r="77" spans="1:25" x14ac:dyDescent="0.2">
      <c r="A77" s="10" t="s">
        <v>98</v>
      </c>
      <c r="B77" s="11">
        <v>1120</v>
      </c>
      <c r="C77" s="12">
        <v>1150</v>
      </c>
      <c r="D77" s="13">
        <v>1167</v>
      </c>
      <c r="E77" s="12">
        <v>1206</v>
      </c>
      <c r="F77" s="12">
        <v>1231</v>
      </c>
      <c r="G77" s="13">
        <v>1010</v>
      </c>
      <c r="H77" s="12">
        <v>1003</v>
      </c>
      <c r="I77" s="13">
        <v>971</v>
      </c>
      <c r="J77" s="4">
        <v>949</v>
      </c>
      <c r="K77" s="12">
        <v>958</v>
      </c>
      <c r="L77" s="12">
        <v>953</v>
      </c>
      <c r="M77" s="12">
        <v>901</v>
      </c>
      <c r="N77" s="12">
        <v>872</v>
      </c>
      <c r="O77" s="12">
        <v>887</v>
      </c>
      <c r="P77" s="12">
        <v>915</v>
      </c>
      <c r="Q77" s="12"/>
      <c r="R77" s="1" t="s">
        <v>98</v>
      </c>
      <c r="S77" s="2">
        <v>915</v>
      </c>
      <c r="T77" s="2">
        <v>982</v>
      </c>
      <c r="U77" s="2">
        <v>999</v>
      </c>
      <c r="V77" s="2">
        <v>999</v>
      </c>
      <c r="W77" s="2">
        <v>1065</v>
      </c>
      <c r="X77" s="11">
        <v>1076</v>
      </c>
      <c r="Y77" s="11">
        <v>1065</v>
      </c>
    </row>
    <row r="78" spans="1:25" x14ac:dyDescent="0.2">
      <c r="A78" s="10" t="s">
        <v>90</v>
      </c>
      <c r="B78" s="11">
        <v>1757</v>
      </c>
      <c r="C78" s="12">
        <v>1779</v>
      </c>
      <c r="D78" s="13">
        <v>1803</v>
      </c>
      <c r="E78" s="12">
        <v>1822</v>
      </c>
      <c r="F78" s="12">
        <v>1910</v>
      </c>
      <c r="G78" s="13">
        <v>1588</v>
      </c>
      <c r="H78" s="12">
        <v>1545</v>
      </c>
      <c r="I78" s="13">
        <v>1438</v>
      </c>
      <c r="J78" s="4">
        <v>1356</v>
      </c>
      <c r="K78" s="12">
        <v>1366</v>
      </c>
      <c r="L78" s="12">
        <v>1447</v>
      </c>
      <c r="M78" s="12">
        <v>1480</v>
      </c>
      <c r="N78" s="12">
        <v>1479</v>
      </c>
      <c r="O78" s="12">
        <v>1454</v>
      </c>
      <c r="P78" s="12">
        <v>1443</v>
      </c>
      <c r="Q78" s="12"/>
      <c r="R78" s="1" t="s">
        <v>115</v>
      </c>
      <c r="S78" s="2">
        <v>1443</v>
      </c>
      <c r="T78" s="2">
        <v>1474</v>
      </c>
      <c r="U78" s="2">
        <v>1476</v>
      </c>
      <c r="V78" s="2">
        <v>1448</v>
      </c>
      <c r="W78" s="2">
        <v>1485</v>
      </c>
      <c r="X78" s="11">
        <v>1438</v>
      </c>
      <c r="Y78" s="11">
        <v>1494</v>
      </c>
    </row>
    <row r="79" spans="1:25" x14ac:dyDescent="0.2">
      <c r="A79" s="10" t="s">
        <v>91</v>
      </c>
      <c r="B79" s="11">
        <v>1248</v>
      </c>
      <c r="C79" s="12">
        <v>1295</v>
      </c>
      <c r="D79" s="13">
        <v>1323</v>
      </c>
      <c r="E79" s="12">
        <v>1365</v>
      </c>
      <c r="F79" s="12">
        <v>1380</v>
      </c>
      <c r="G79" s="13">
        <v>1183</v>
      </c>
      <c r="H79" s="12">
        <v>1199</v>
      </c>
      <c r="I79" s="13">
        <v>1207</v>
      </c>
      <c r="J79" s="4">
        <v>1195</v>
      </c>
      <c r="K79" s="12">
        <v>1264</v>
      </c>
      <c r="L79" s="12">
        <v>1254</v>
      </c>
      <c r="M79" s="12">
        <v>1197</v>
      </c>
      <c r="N79" s="12">
        <v>1172</v>
      </c>
      <c r="O79" s="12">
        <v>1155</v>
      </c>
      <c r="P79" s="12">
        <v>1138</v>
      </c>
      <c r="Q79" s="12"/>
      <c r="R79" s="1" t="s">
        <v>116</v>
      </c>
      <c r="S79" s="2">
        <v>1138</v>
      </c>
      <c r="T79" s="2">
        <v>1188</v>
      </c>
      <c r="U79" s="2">
        <v>1176</v>
      </c>
      <c r="V79" s="2">
        <v>1239</v>
      </c>
      <c r="W79" s="2">
        <v>1253</v>
      </c>
      <c r="X79" s="11">
        <v>1276</v>
      </c>
      <c r="Y79" s="11">
        <v>1301</v>
      </c>
    </row>
    <row r="80" spans="1:25" x14ac:dyDescent="0.2">
      <c r="A80" s="10" t="s">
        <v>92</v>
      </c>
      <c r="B80" s="11">
        <v>979</v>
      </c>
      <c r="C80" s="12">
        <v>1087</v>
      </c>
      <c r="D80" s="13">
        <v>1263</v>
      </c>
      <c r="E80" s="12">
        <v>1327</v>
      </c>
      <c r="F80" s="12">
        <v>1439</v>
      </c>
      <c r="G80" s="13">
        <v>1064</v>
      </c>
      <c r="H80" s="12">
        <v>1135</v>
      </c>
      <c r="I80" s="13">
        <v>1186</v>
      </c>
      <c r="J80" s="4">
        <v>1225</v>
      </c>
      <c r="K80" s="12">
        <v>1286</v>
      </c>
      <c r="L80" s="12">
        <v>1330</v>
      </c>
      <c r="M80" s="12">
        <v>1341</v>
      </c>
      <c r="N80" s="12">
        <v>1317</v>
      </c>
      <c r="O80" s="12">
        <v>1394</v>
      </c>
      <c r="P80" s="12">
        <v>1396</v>
      </c>
      <c r="Q80" s="12"/>
      <c r="R80" s="1" t="s">
        <v>92</v>
      </c>
      <c r="S80" s="2">
        <v>1396</v>
      </c>
      <c r="T80" s="2">
        <v>1492</v>
      </c>
      <c r="U80" s="2">
        <v>1561</v>
      </c>
      <c r="V80" s="2">
        <v>1652</v>
      </c>
      <c r="W80" s="2">
        <v>1745</v>
      </c>
      <c r="X80" s="11">
        <v>1801</v>
      </c>
      <c r="Y80" s="11">
        <v>1792</v>
      </c>
    </row>
    <row r="81" spans="1:25" x14ac:dyDescent="0.2">
      <c r="A81" s="10" t="s">
        <v>93</v>
      </c>
      <c r="B81" s="11">
        <v>7</v>
      </c>
      <c r="C81" s="12">
        <v>212</v>
      </c>
      <c r="D81" s="13">
        <v>270</v>
      </c>
      <c r="E81" s="12">
        <v>402</v>
      </c>
      <c r="F81" s="12">
        <v>469</v>
      </c>
      <c r="G81" s="13">
        <v>16</v>
      </c>
      <c r="H81" s="12">
        <v>11</v>
      </c>
      <c r="I81" s="13">
        <v>14</v>
      </c>
      <c r="J81" s="4">
        <v>12</v>
      </c>
      <c r="K81" s="12">
        <v>12</v>
      </c>
      <c r="L81" s="12">
        <v>51</v>
      </c>
      <c r="M81" s="12">
        <v>58</v>
      </c>
      <c r="N81" s="12">
        <v>69</v>
      </c>
      <c r="O81" s="12">
        <v>70</v>
      </c>
      <c r="P81" s="12">
        <v>122</v>
      </c>
      <c r="Q81" s="12"/>
      <c r="R81" s="1" t="s">
        <v>93</v>
      </c>
      <c r="S81" s="2">
        <v>122</v>
      </c>
      <c r="T81" s="2">
        <v>139</v>
      </c>
      <c r="U81" s="2">
        <v>258</v>
      </c>
      <c r="V81" s="2">
        <v>477</v>
      </c>
      <c r="W81" s="2">
        <v>581</v>
      </c>
      <c r="X81" s="11">
        <v>739</v>
      </c>
      <c r="Y81" s="11">
        <v>835</v>
      </c>
    </row>
    <row r="82" spans="1:25" x14ac:dyDescent="0.2">
      <c r="A82" s="10" t="s">
        <v>94</v>
      </c>
      <c r="C82" s="12"/>
      <c r="D82" s="12"/>
      <c r="E82" s="12"/>
      <c r="F82" s="12"/>
      <c r="G82" s="13">
        <v>233</v>
      </c>
      <c r="H82" s="12">
        <v>485</v>
      </c>
      <c r="I82" s="13">
        <v>670</v>
      </c>
      <c r="J82" s="4">
        <v>947</v>
      </c>
      <c r="K82" s="12">
        <v>1148</v>
      </c>
      <c r="L82" s="12">
        <v>1213</v>
      </c>
      <c r="M82" s="12">
        <v>1366</v>
      </c>
      <c r="N82" s="12">
        <v>1456</v>
      </c>
      <c r="O82" s="12">
        <v>1515</v>
      </c>
      <c r="P82" s="12">
        <v>1519</v>
      </c>
      <c r="Q82" s="12"/>
      <c r="R82" s="1" t="s">
        <v>117</v>
      </c>
      <c r="S82" s="2">
        <v>1519</v>
      </c>
      <c r="T82" s="2">
        <v>1561</v>
      </c>
      <c r="U82" s="2">
        <v>1631</v>
      </c>
      <c r="V82" s="2">
        <v>1751</v>
      </c>
      <c r="W82" s="2">
        <v>2013</v>
      </c>
      <c r="X82" s="11">
        <v>2164</v>
      </c>
      <c r="Y82" s="11">
        <v>2231</v>
      </c>
    </row>
    <row r="83" spans="1:25" x14ac:dyDescent="0.2">
      <c r="A83" s="11" t="s">
        <v>129</v>
      </c>
      <c r="C83" s="12"/>
      <c r="D83" s="12"/>
      <c r="E83" s="12"/>
      <c r="F83" s="12"/>
      <c r="G83" s="12"/>
      <c r="H83" s="12"/>
      <c r="I83" s="12"/>
      <c r="J83" s="4"/>
      <c r="K83" s="12"/>
      <c r="L83" s="12"/>
      <c r="M83" s="12"/>
      <c r="N83" s="12"/>
      <c r="O83" s="12"/>
      <c r="P83" s="12"/>
      <c r="Q83" s="12"/>
      <c r="R83" s="1" t="s">
        <v>118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14">
        <v>13</v>
      </c>
    </row>
    <row r="84" spans="1:25" x14ac:dyDescent="0.2">
      <c r="A84" s="10" t="s">
        <v>103</v>
      </c>
      <c r="C84" s="12"/>
      <c r="D84" s="12"/>
      <c r="E84" s="12"/>
      <c r="F84" s="12"/>
      <c r="G84" s="12"/>
      <c r="H84" s="12"/>
      <c r="I84" s="13">
        <v>61</v>
      </c>
      <c r="J84" s="4">
        <v>272</v>
      </c>
      <c r="K84" s="12">
        <v>421</v>
      </c>
      <c r="L84" s="12">
        <v>563</v>
      </c>
      <c r="M84" s="12">
        <v>645</v>
      </c>
      <c r="N84" s="12">
        <v>726</v>
      </c>
      <c r="O84" s="12">
        <v>788</v>
      </c>
      <c r="P84" s="12">
        <v>839</v>
      </c>
      <c r="Q84" s="12"/>
      <c r="R84" s="1" t="s">
        <v>119</v>
      </c>
      <c r="S84" s="2">
        <v>839</v>
      </c>
      <c r="T84" s="2">
        <v>895</v>
      </c>
      <c r="U84" s="2">
        <v>968</v>
      </c>
      <c r="V84" s="2">
        <v>1046</v>
      </c>
      <c r="W84" s="2">
        <v>1105</v>
      </c>
      <c r="X84" s="11">
        <v>1173</v>
      </c>
      <c r="Y84" s="11">
        <v>1200</v>
      </c>
    </row>
    <row r="85" spans="1:25" x14ac:dyDescent="0.2">
      <c r="A85" s="10" t="s">
        <v>99</v>
      </c>
      <c r="B85" s="11">
        <v>601</v>
      </c>
      <c r="C85" s="12">
        <v>639</v>
      </c>
      <c r="D85" s="13">
        <v>672</v>
      </c>
      <c r="E85" s="12">
        <v>670</v>
      </c>
      <c r="F85" s="12">
        <v>715</v>
      </c>
      <c r="G85" s="13">
        <v>521</v>
      </c>
      <c r="H85" s="12">
        <v>554</v>
      </c>
      <c r="I85" s="13">
        <v>613</v>
      </c>
      <c r="J85" s="4">
        <v>648</v>
      </c>
      <c r="K85" s="12">
        <v>675</v>
      </c>
      <c r="L85" s="12">
        <v>681</v>
      </c>
      <c r="M85" s="12">
        <v>720</v>
      </c>
      <c r="N85" s="12">
        <v>709</v>
      </c>
      <c r="O85" s="12">
        <v>710</v>
      </c>
      <c r="P85" s="12">
        <v>843</v>
      </c>
      <c r="Q85" s="12"/>
      <c r="R85" s="1" t="s">
        <v>99</v>
      </c>
      <c r="S85" s="2">
        <v>843</v>
      </c>
      <c r="T85" s="2">
        <v>984</v>
      </c>
      <c r="U85" s="2">
        <v>1025</v>
      </c>
      <c r="V85" s="2">
        <v>1082</v>
      </c>
      <c r="W85" s="2">
        <v>1332</v>
      </c>
      <c r="X85" s="11">
        <v>1535</v>
      </c>
      <c r="Y85" s="11">
        <v>1570</v>
      </c>
    </row>
    <row r="86" spans="1:25" x14ac:dyDescent="0.2">
      <c r="A86" s="10" t="s">
        <v>100</v>
      </c>
      <c r="B86" s="11">
        <v>542</v>
      </c>
      <c r="C86" s="12">
        <v>622</v>
      </c>
      <c r="D86" s="13">
        <v>703</v>
      </c>
      <c r="E86" s="12">
        <v>722</v>
      </c>
      <c r="F86" s="12">
        <v>745</v>
      </c>
      <c r="G86" s="13">
        <v>471</v>
      </c>
      <c r="H86" s="12">
        <v>472</v>
      </c>
      <c r="I86" s="13">
        <v>516</v>
      </c>
      <c r="J86" s="4">
        <v>602</v>
      </c>
      <c r="K86" s="12">
        <v>656</v>
      </c>
      <c r="L86" s="12">
        <v>700</v>
      </c>
      <c r="M86" s="12">
        <v>754</v>
      </c>
      <c r="N86" s="12">
        <v>774</v>
      </c>
      <c r="O86" s="12">
        <v>859</v>
      </c>
      <c r="P86" s="12">
        <v>963</v>
      </c>
      <c r="Q86" s="12"/>
      <c r="R86" s="1" t="s">
        <v>100</v>
      </c>
      <c r="S86" s="2">
        <v>963</v>
      </c>
      <c r="T86" s="2">
        <v>1028</v>
      </c>
      <c r="U86" s="2">
        <v>1083</v>
      </c>
      <c r="V86" s="2">
        <v>1109</v>
      </c>
      <c r="W86" s="7">
        <v>1452</v>
      </c>
      <c r="X86" s="11">
        <v>1540</v>
      </c>
      <c r="Y86" s="11">
        <v>1477</v>
      </c>
    </row>
    <row r="87" spans="1:25" x14ac:dyDescent="0.2">
      <c r="A87" s="10" t="s">
        <v>101</v>
      </c>
      <c r="B87" s="11">
        <v>163</v>
      </c>
      <c r="C87" s="12">
        <v>169</v>
      </c>
      <c r="D87" s="13">
        <v>170</v>
      </c>
      <c r="E87" s="12">
        <v>179</v>
      </c>
      <c r="F87" s="12">
        <v>177</v>
      </c>
      <c r="G87" s="13">
        <v>143</v>
      </c>
      <c r="H87" s="12">
        <v>152</v>
      </c>
      <c r="I87" s="13">
        <v>147</v>
      </c>
      <c r="J87" s="4">
        <v>159</v>
      </c>
      <c r="K87" s="12">
        <v>174</v>
      </c>
      <c r="L87" s="12">
        <v>208</v>
      </c>
      <c r="M87" s="12">
        <v>223</v>
      </c>
      <c r="N87" s="12">
        <v>245</v>
      </c>
      <c r="O87" s="12">
        <v>250</v>
      </c>
      <c r="P87" s="12">
        <v>272</v>
      </c>
      <c r="Q87" s="12"/>
      <c r="R87" s="1" t="s">
        <v>101</v>
      </c>
      <c r="S87" s="2">
        <v>272</v>
      </c>
      <c r="T87" s="2">
        <v>301</v>
      </c>
      <c r="U87" s="2">
        <v>323</v>
      </c>
      <c r="V87" s="2">
        <v>335</v>
      </c>
      <c r="W87" s="2">
        <v>347</v>
      </c>
      <c r="X87" s="11">
        <v>329</v>
      </c>
      <c r="Y87" s="11">
        <v>315</v>
      </c>
    </row>
    <row r="88" spans="1:25" x14ac:dyDescent="0.2">
      <c r="A88" s="10" t="s">
        <v>102</v>
      </c>
      <c r="B88" s="11">
        <v>75</v>
      </c>
      <c r="C88" s="12">
        <v>82</v>
      </c>
      <c r="D88" s="13">
        <v>95</v>
      </c>
      <c r="E88" s="12">
        <v>97</v>
      </c>
      <c r="F88" s="12">
        <v>104</v>
      </c>
      <c r="G88" s="13">
        <v>100</v>
      </c>
      <c r="H88" s="12">
        <v>164</v>
      </c>
      <c r="I88" s="13">
        <v>164</v>
      </c>
      <c r="J88" s="4">
        <v>156</v>
      </c>
      <c r="K88" s="12">
        <v>168</v>
      </c>
      <c r="L88" s="12">
        <v>170</v>
      </c>
      <c r="M88" s="12">
        <v>180</v>
      </c>
      <c r="N88" s="12">
        <v>178</v>
      </c>
      <c r="O88" s="12">
        <v>214</v>
      </c>
      <c r="P88" s="12">
        <v>240</v>
      </c>
      <c r="Q88" s="12"/>
      <c r="R88" s="1" t="s">
        <v>120</v>
      </c>
      <c r="S88" s="2">
        <v>240</v>
      </c>
      <c r="T88" s="2">
        <v>342</v>
      </c>
      <c r="U88" s="2">
        <v>697</v>
      </c>
      <c r="V88" s="2">
        <v>713</v>
      </c>
      <c r="W88" s="2">
        <v>547</v>
      </c>
      <c r="X88" s="11">
        <v>634</v>
      </c>
      <c r="Y88" s="11">
        <v>667</v>
      </c>
    </row>
    <row r="89" spans="1:25" x14ac:dyDescent="0.2">
      <c r="A89" s="28" t="s">
        <v>104</v>
      </c>
      <c r="B89" s="29">
        <v>9006</v>
      </c>
      <c r="C89" s="33">
        <v>9580</v>
      </c>
      <c r="D89" s="33">
        <v>10111</v>
      </c>
      <c r="E89" s="33">
        <v>10607</v>
      </c>
      <c r="F89" s="33">
        <v>11033</v>
      </c>
      <c r="G89" s="33">
        <v>8559</v>
      </c>
      <c r="H89" s="33">
        <v>8909</v>
      </c>
      <c r="I89" s="33">
        <v>9210</v>
      </c>
      <c r="J89" s="18">
        <v>9752</v>
      </c>
      <c r="K89" s="33">
        <v>10408</v>
      </c>
      <c r="L89" s="33">
        <v>10894</v>
      </c>
      <c r="M89" s="33">
        <v>11166</v>
      </c>
      <c r="N89" s="33">
        <v>11223</v>
      </c>
      <c r="O89" s="33">
        <v>11534</v>
      </c>
      <c r="P89" s="33">
        <v>12032</v>
      </c>
      <c r="Q89" s="33"/>
      <c r="R89" s="25" t="s">
        <v>104</v>
      </c>
      <c r="S89" s="19">
        <v>12032</v>
      </c>
      <c r="T89" s="19">
        <v>12956</v>
      </c>
      <c r="U89" s="19">
        <v>13912</v>
      </c>
      <c r="V89" s="19">
        <v>14712</v>
      </c>
      <c r="W89" s="19">
        <v>15935</v>
      </c>
      <c r="X89" s="29">
        <v>16860</v>
      </c>
      <c r="Y89" s="29">
        <v>17171</v>
      </c>
    </row>
    <row r="90" spans="1:25" x14ac:dyDescent="0.2">
      <c r="A90" s="10" t="s">
        <v>15</v>
      </c>
      <c r="B90" s="11">
        <v>836</v>
      </c>
      <c r="C90" s="12">
        <v>873</v>
      </c>
      <c r="D90" s="13">
        <v>959</v>
      </c>
      <c r="E90" s="12">
        <v>1028</v>
      </c>
      <c r="F90" s="13">
        <v>1091</v>
      </c>
      <c r="G90" s="13">
        <v>963</v>
      </c>
      <c r="H90" s="12">
        <v>1021</v>
      </c>
      <c r="I90" s="13">
        <v>1044</v>
      </c>
      <c r="J90" s="4">
        <v>1073</v>
      </c>
      <c r="K90" s="12">
        <v>1149</v>
      </c>
      <c r="L90" s="12">
        <v>1222</v>
      </c>
      <c r="M90" s="12">
        <v>1241</v>
      </c>
      <c r="N90" s="12">
        <v>1212</v>
      </c>
      <c r="O90" s="12">
        <v>1242</v>
      </c>
      <c r="P90" s="12">
        <v>1261</v>
      </c>
      <c r="Q90" s="12"/>
      <c r="R90" s="1" t="s">
        <v>15</v>
      </c>
      <c r="S90" s="2">
        <v>1261</v>
      </c>
      <c r="T90" s="2">
        <v>1329</v>
      </c>
      <c r="U90" s="2">
        <v>1385</v>
      </c>
      <c r="V90" s="2">
        <v>1476</v>
      </c>
      <c r="W90" s="2">
        <v>1514</v>
      </c>
      <c r="X90" s="11">
        <v>1535</v>
      </c>
      <c r="Y90" s="11">
        <v>1548</v>
      </c>
    </row>
    <row r="91" spans="1:25" x14ac:dyDescent="0.2">
      <c r="A91" s="10" t="s">
        <v>16</v>
      </c>
      <c r="B91" s="11">
        <v>1066</v>
      </c>
      <c r="C91" s="12">
        <v>1117</v>
      </c>
      <c r="D91" s="13">
        <v>1153</v>
      </c>
      <c r="E91" s="12">
        <v>1241</v>
      </c>
      <c r="F91" s="13">
        <v>1281</v>
      </c>
      <c r="G91" s="13">
        <v>1129</v>
      </c>
      <c r="H91" s="12">
        <v>1193</v>
      </c>
      <c r="I91" s="13">
        <v>1171</v>
      </c>
      <c r="J91" s="4">
        <v>1210</v>
      </c>
      <c r="K91" s="12">
        <v>1222</v>
      </c>
      <c r="L91" s="12">
        <v>1228</v>
      </c>
      <c r="M91" s="12">
        <v>1253</v>
      </c>
      <c r="N91" s="12">
        <v>1236</v>
      </c>
      <c r="O91" s="12">
        <v>1261</v>
      </c>
      <c r="P91" s="12">
        <v>1292</v>
      </c>
      <c r="Q91" s="12"/>
      <c r="R91" s="1" t="s">
        <v>16</v>
      </c>
      <c r="S91" s="2">
        <v>1292</v>
      </c>
      <c r="T91" s="2">
        <v>1281</v>
      </c>
      <c r="U91" s="2">
        <v>1295</v>
      </c>
      <c r="V91" s="2">
        <v>1315</v>
      </c>
      <c r="W91" s="2">
        <v>1339</v>
      </c>
      <c r="X91" s="11">
        <v>1360</v>
      </c>
      <c r="Y91" s="11">
        <v>1321</v>
      </c>
    </row>
    <row r="92" spans="1:25" x14ac:dyDescent="0.2">
      <c r="A92" s="10" t="s">
        <v>17</v>
      </c>
      <c r="B92" s="11">
        <v>104</v>
      </c>
      <c r="C92" s="12">
        <v>118</v>
      </c>
      <c r="D92" s="13">
        <v>125</v>
      </c>
      <c r="E92" s="12">
        <v>130</v>
      </c>
      <c r="F92" s="13">
        <v>138</v>
      </c>
      <c r="G92" s="13">
        <v>93</v>
      </c>
      <c r="H92" s="12">
        <v>85</v>
      </c>
      <c r="I92" s="13">
        <v>111</v>
      </c>
      <c r="J92" s="4">
        <v>113</v>
      </c>
      <c r="K92" s="12">
        <v>133</v>
      </c>
      <c r="L92" s="12">
        <v>150</v>
      </c>
      <c r="M92" s="12">
        <v>168</v>
      </c>
      <c r="N92" s="12">
        <v>166</v>
      </c>
      <c r="O92" s="12">
        <v>176</v>
      </c>
      <c r="P92" s="12">
        <v>167</v>
      </c>
      <c r="Q92" s="12"/>
      <c r="R92" s="1" t="s">
        <v>17</v>
      </c>
      <c r="S92" s="2">
        <v>167</v>
      </c>
      <c r="T92" s="2">
        <v>189</v>
      </c>
      <c r="U92" s="2">
        <v>211</v>
      </c>
      <c r="V92" s="2">
        <v>225</v>
      </c>
      <c r="W92" s="2">
        <v>226</v>
      </c>
      <c r="X92" s="11">
        <v>242</v>
      </c>
      <c r="Y92" s="11">
        <v>245</v>
      </c>
    </row>
    <row r="93" spans="1:25" x14ac:dyDescent="0.2">
      <c r="A93" s="10" t="s">
        <v>18</v>
      </c>
      <c r="B93" s="11">
        <v>52</v>
      </c>
      <c r="C93" s="12">
        <v>55</v>
      </c>
      <c r="D93" s="13">
        <v>59</v>
      </c>
      <c r="E93" s="12">
        <v>60</v>
      </c>
      <c r="F93" s="13">
        <v>72</v>
      </c>
      <c r="G93" s="13">
        <v>56</v>
      </c>
      <c r="H93" s="12">
        <v>40</v>
      </c>
      <c r="I93" s="13">
        <v>49</v>
      </c>
      <c r="J93" s="4">
        <v>56</v>
      </c>
      <c r="K93" s="12">
        <v>79</v>
      </c>
      <c r="L93" s="12">
        <v>79</v>
      </c>
      <c r="M93" s="12">
        <v>84</v>
      </c>
      <c r="N93" s="12">
        <v>104</v>
      </c>
      <c r="O93" s="12">
        <v>108</v>
      </c>
      <c r="P93" s="12">
        <v>117</v>
      </c>
      <c r="Q93" s="12"/>
      <c r="R93" s="1" t="s">
        <v>18</v>
      </c>
      <c r="S93" s="2">
        <v>117</v>
      </c>
      <c r="T93" s="2">
        <v>127</v>
      </c>
      <c r="U93" s="2">
        <v>140</v>
      </c>
      <c r="V93" s="2">
        <v>163</v>
      </c>
      <c r="W93" s="2">
        <v>175</v>
      </c>
      <c r="X93" s="11">
        <v>185</v>
      </c>
      <c r="Y93" s="11">
        <v>196</v>
      </c>
    </row>
    <row r="94" spans="1:25" x14ac:dyDescent="0.2">
      <c r="A94" s="10" t="s">
        <v>19</v>
      </c>
      <c r="B94" s="11">
        <v>49</v>
      </c>
      <c r="C94" s="12">
        <v>47</v>
      </c>
      <c r="D94" s="13">
        <v>50</v>
      </c>
      <c r="E94" s="12">
        <v>49</v>
      </c>
      <c r="F94" s="13">
        <v>45</v>
      </c>
      <c r="G94" s="13">
        <v>19</v>
      </c>
      <c r="H94" s="12">
        <v>19</v>
      </c>
      <c r="I94" s="13">
        <v>25</v>
      </c>
      <c r="J94" s="4">
        <v>30</v>
      </c>
      <c r="K94" s="12">
        <v>30</v>
      </c>
      <c r="L94" s="12">
        <v>37</v>
      </c>
      <c r="M94" s="12">
        <v>37</v>
      </c>
      <c r="N94" s="12">
        <v>40</v>
      </c>
      <c r="O94" s="12">
        <v>45</v>
      </c>
      <c r="P94" s="12">
        <v>39</v>
      </c>
      <c r="Q94" s="12"/>
      <c r="R94" s="1" t="s">
        <v>19</v>
      </c>
      <c r="S94" s="2">
        <v>39</v>
      </c>
      <c r="T94" s="2">
        <v>38</v>
      </c>
      <c r="U94" s="2">
        <v>44</v>
      </c>
      <c r="V94" s="2">
        <v>43</v>
      </c>
      <c r="W94" s="2">
        <v>46</v>
      </c>
      <c r="X94" s="11">
        <v>42</v>
      </c>
      <c r="Y94" s="11">
        <v>43</v>
      </c>
    </row>
    <row r="95" spans="1:25" x14ac:dyDescent="0.2">
      <c r="A95" s="10" t="s">
        <v>20</v>
      </c>
      <c r="B95" s="11">
        <v>514</v>
      </c>
      <c r="C95" s="12">
        <v>548</v>
      </c>
      <c r="D95" s="13">
        <v>571</v>
      </c>
      <c r="E95" s="12">
        <v>595</v>
      </c>
      <c r="F95" s="13">
        <v>629</v>
      </c>
      <c r="G95" s="13">
        <v>522</v>
      </c>
      <c r="H95" s="12">
        <v>543</v>
      </c>
      <c r="I95" s="13">
        <v>641</v>
      </c>
      <c r="J95" s="4">
        <v>697</v>
      </c>
      <c r="K95" s="12">
        <v>734</v>
      </c>
      <c r="L95" s="12">
        <v>748</v>
      </c>
      <c r="M95" s="12">
        <v>756</v>
      </c>
      <c r="N95" s="12">
        <v>780</v>
      </c>
      <c r="O95" s="12">
        <v>806</v>
      </c>
      <c r="P95" s="12">
        <v>878</v>
      </c>
      <c r="Q95" s="12"/>
      <c r="R95" s="1" t="s">
        <v>20</v>
      </c>
      <c r="S95" s="2">
        <v>878</v>
      </c>
      <c r="T95" s="2">
        <v>935</v>
      </c>
      <c r="U95" s="2">
        <v>1036</v>
      </c>
      <c r="V95" s="2">
        <v>1089</v>
      </c>
      <c r="W95" s="2">
        <v>1131</v>
      </c>
      <c r="X95" s="11">
        <v>1235</v>
      </c>
      <c r="Y95" s="11">
        <v>1269</v>
      </c>
    </row>
    <row r="96" spans="1:25" x14ac:dyDescent="0.2">
      <c r="A96" s="10" t="s">
        <v>21</v>
      </c>
      <c r="B96" s="11">
        <v>613</v>
      </c>
      <c r="C96" s="12">
        <v>630</v>
      </c>
      <c r="D96" s="13">
        <v>927</v>
      </c>
      <c r="E96" s="12">
        <v>1070</v>
      </c>
      <c r="F96" s="13">
        <v>1113</v>
      </c>
      <c r="G96" s="13">
        <v>802</v>
      </c>
      <c r="H96" s="12">
        <v>806</v>
      </c>
      <c r="I96" s="13">
        <v>574</v>
      </c>
      <c r="J96" s="4">
        <v>536</v>
      </c>
      <c r="K96" s="12">
        <v>559</v>
      </c>
      <c r="L96" s="12">
        <v>568</v>
      </c>
      <c r="M96" s="12">
        <v>643</v>
      </c>
      <c r="N96" s="12">
        <v>691</v>
      </c>
      <c r="O96" s="12">
        <v>712</v>
      </c>
      <c r="P96" s="12">
        <v>745</v>
      </c>
      <c r="Q96" s="12"/>
      <c r="R96" s="1" t="s">
        <v>21</v>
      </c>
      <c r="S96" s="2">
        <v>745</v>
      </c>
      <c r="T96" s="2">
        <v>801</v>
      </c>
      <c r="U96" s="2">
        <v>918</v>
      </c>
      <c r="V96" s="2">
        <v>1007</v>
      </c>
      <c r="W96" s="2">
        <v>1091</v>
      </c>
      <c r="X96" s="11">
        <v>1152</v>
      </c>
      <c r="Y96" s="11">
        <v>1229</v>
      </c>
    </row>
    <row r="97" spans="1:25" x14ac:dyDescent="0.2">
      <c r="A97" s="10" t="s">
        <v>22</v>
      </c>
      <c r="B97" s="11">
        <v>88</v>
      </c>
      <c r="C97" s="12">
        <v>82</v>
      </c>
      <c r="D97" s="13">
        <v>97</v>
      </c>
      <c r="E97" s="12">
        <v>115</v>
      </c>
      <c r="F97" s="13">
        <v>124</v>
      </c>
      <c r="G97" s="13">
        <v>91</v>
      </c>
      <c r="H97" s="12">
        <v>100</v>
      </c>
      <c r="I97" s="13">
        <v>109</v>
      </c>
      <c r="J97" s="4">
        <v>110</v>
      </c>
      <c r="K97" s="12">
        <v>112</v>
      </c>
      <c r="L97" s="12">
        <v>116</v>
      </c>
      <c r="M97" s="12">
        <v>123</v>
      </c>
      <c r="N97" s="12">
        <v>130</v>
      </c>
      <c r="O97" s="12">
        <v>130</v>
      </c>
      <c r="P97" s="12">
        <v>137</v>
      </c>
      <c r="Q97" s="12"/>
      <c r="R97" s="1" t="s">
        <v>22</v>
      </c>
      <c r="S97" s="2">
        <v>137</v>
      </c>
      <c r="T97" s="2">
        <v>185</v>
      </c>
      <c r="U97" s="2">
        <v>206</v>
      </c>
      <c r="V97" s="2">
        <v>205</v>
      </c>
      <c r="W97" s="2">
        <v>203</v>
      </c>
      <c r="X97" s="11">
        <v>234</v>
      </c>
      <c r="Y97" s="11">
        <v>232</v>
      </c>
    </row>
    <row r="98" spans="1:25" x14ac:dyDescent="0.2">
      <c r="A98" s="10" t="s">
        <v>23</v>
      </c>
      <c r="B98" s="11">
        <v>1833</v>
      </c>
      <c r="C98" s="12">
        <v>1972</v>
      </c>
      <c r="D98" s="13">
        <v>2129</v>
      </c>
      <c r="E98" s="12">
        <v>2207</v>
      </c>
      <c r="F98" s="13">
        <v>2326</v>
      </c>
      <c r="G98" s="13">
        <v>2010</v>
      </c>
      <c r="H98" s="12">
        <v>2002</v>
      </c>
      <c r="I98" s="13">
        <v>2004</v>
      </c>
      <c r="J98" s="4">
        <v>1952</v>
      </c>
      <c r="K98" s="12">
        <v>1909</v>
      </c>
      <c r="L98" s="12">
        <v>1959</v>
      </c>
      <c r="M98" s="12">
        <v>2001</v>
      </c>
      <c r="N98" s="12">
        <v>2093</v>
      </c>
      <c r="O98" s="12">
        <v>2160</v>
      </c>
      <c r="P98" s="12">
        <v>2209</v>
      </c>
      <c r="Q98" s="12"/>
      <c r="R98" s="1" t="s">
        <v>121</v>
      </c>
      <c r="S98" s="2">
        <v>2209</v>
      </c>
      <c r="T98" s="2">
        <v>2269</v>
      </c>
      <c r="U98" s="2">
        <v>2285</v>
      </c>
      <c r="V98" s="2">
        <v>2279</v>
      </c>
      <c r="W98" s="2">
        <v>2315</v>
      </c>
      <c r="X98" s="11">
        <v>2372</v>
      </c>
      <c r="Y98" s="11">
        <v>2459</v>
      </c>
    </row>
    <row r="99" spans="1:25" x14ac:dyDescent="0.2">
      <c r="A99" s="10" t="s">
        <v>24</v>
      </c>
      <c r="B99" s="11">
        <v>1555</v>
      </c>
      <c r="C99" s="12">
        <v>1570</v>
      </c>
      <c r="D99" s="13">
        <v>1616</v>
      </c>
      <c r="E99" s="12">
        <v>1680</v>
      </c>
      <c r="F99" s="13">
        <v>1792</v>
      </c>
      <c r="G99" s="13">
        <v>1530</v>
      </c>
      <c r="H99" s="12">
        <v>1605</v>
      </c>
      <c r="I99" s="13">
        <v>1644</v>
      </c>
      <c r="J99" s="4">
        <v>1697</v>
      </c>
      <c r="K99" s="12">
        <v>1815</v>
      </c>
      <c r="L99" s="12">
        <v>1906</v>
      </c>
      <c r="M99" s="12">
        <v>2000</v>
      </c>
      <c r="N99" s="12">
        <v>1975</v>
      </c>
      <c r="O99" s="12">
        <v>2056</v>
      </c>
      <c r="P99" s="12">
        <v>2131</v>
      </c>
      <c r="Q99" s="12"/>
      <c r="R99" s="1" t="s">
        <v>24</v>
      </c>
      <c r="S99" s="2">
        <v>1903</v>
      </c>
      <c r="T99" s="2">
        <v>1988</v>
      </c>
      <c r="U99" s="2">
        <v>2074</v>
      </c>
      <c r="V99" s="2">
        <v>2133</v>
      </c>
      <c r="W99" s="2">
        <v>2158</v>
      </c>
      <c r="X99" s="11">
        <v>2227</v>
      </c>
      <c r="Y99" s="11">
        <v>2262</v>
      </c>
    </row>
    <row r="100" spans="1:25" x14ac:dyDescent="0.2">
      <c r="A100" s="10" t="s">
        <v>25</v>
      </c>
      <c r="B100" s="11">
        <v>1588</v>
      </c>
      <c r="C100" s="12">
        <v>1723</v>
      </c>
      <c r="D100" s="13">
        <v>1846</v>
      </c>
      <c r="E100" s="12">
        <v>1951</v>
      </c>
      <c r="F100" s="13">
        <v>2038</v>
      </c>
      <c r="G100" s="13">
        <v>1850</v>
      </c>
      <c r="H100" s="12">
        <v>1820</v>
      </c>
      <c r="I100" s="13">
        <v>1787</v>
      </c>
      <c r="J100" s="4">
        <v>1724</v>
      </c>
      <c r="K100" s="12">
        <v>1747</v>
      </c>
      <c r="L100" s="12">
        <v>1784</v>
      </c>
      <c r="M100" s="12">
        <v>1859</v>
      </c>
      <c r="N100" s="12">
        <v>1968</v>
      </c>
      <c r="O100" s="12">
        <v>1994</v>
      </c>
      <c r="P100" s="12">
        <v>2063</v>
      </c>
      <c r="Q100" s="12"/>
      <c r="R100" s="1" t="s">
        <v>25</v>
      </c>
      <c r="S100" s="2">
        <v>2063</v>
      </c>
      <c r="T100" s="2">
        <v>2163</v>
      </c>
      <c r="U100" s="2">
        <v>2231</v>
      </c>
      <c r="V100" s="2">
        <v>2270</v>
      </c>
      <c r="W100" s="2">
        <v>2341</v>
      </c>
      <c r="X100" s="11">
        <v>2525</v>
      </c>
      <c r="Y100" s="11">
        <v>2615</v>
      </c>
    </row>
    <row r="101" spans="1:25" x14ac:dyDescent="0.2">
      <c r="A101" s="10" t="s">
        <v>26</v>
      </c>
      <c r="B101" s="11">
        <v>22</v>
      </c>
      <c r="C101" s="12">
        <v>22</v>
      </c>
      <c r="D101" s="13">
        <v>17</v>
      </c>
      <c r="E101" s="12">
        <v>18</v>
      </c>
      <c r="F101" s="13">
        <v>34</v>
      </c>
      <c r="G101" s="13">
        <v>43</v>
      </c>
      <c r="H101" s="12">
        <v>41</v>
      </c>
      <c r="I101" s="13">
        <v>44</v>
      </c>
      <c r="J101" s="4">
        <v>50</v>
      </c>
      <c r="K101" s="12">
        <v>53</v>
      </c>
      <c r="L101" s="12">
        <v>89</v>
      </c>
      <c r="M101" s="12">
        <v>94</v>
      </c>
      <c r="N101" s="12">
        <v>103</v>
      </c>
      <c r="O101" s="12">
        <v>112</v>
      </c>
      <c r="P101" s="12">
        <v>124</v>
      </c>
      <c r="Q101" s="12"/>
      <c r="R101" s="1" t="s">
        <v>122</v>
      </c>
      <c r="S101" s="2">
        <v>124</v>
      </c>
      <c r="T101" s="2">
        <v>143</v>
      </c>
      <c r="U101" s="2">
        <v>293</v>
      </c>
      <c r="V101" s="2">
        <v>468</v>
      </c>
      <c r="W101" s="2">
        <v>523</v>
      </c>
      <c r="X101" s="11">
        <v>485</v>
      </c>
      <c r="Y101" s="11">
        <v>640</v>
      </c>
    </row>
    <row r="102" spans="1:25" x14ac:dyDescent="0.2">
      <c r="A102" s="10" t="s">
        <v>27</v>
      </c>
      <c r="B102" s="11">
        <v>6</v>
      </c>
      <c r="C102" s="12">
        <v>5</v>
      </c>
      <c r="D102" s="13">
        <v>4</v>
      </c>
      <c r="E102" s="12">
        <v>5</v>
      </c>
      <c r="F102" s="13">
        <v>9</v>
      </c>
      <c r="G102" s="13">
        <v>4</v>
      </c>
      <c r="H102" s="12">
        <v>7</v>
      </c>
      <c r="I102" s="13">
        <v>2</v>
      </c>
      <c r="J102" s="4">
        <v>6</v>
      </c>
      <c r="K102" s="12">
        <v>8</v>
      </c>
      <c r="L102" s="12">
        <v>9</v>
      </c>
      <c r="M102" s="12">
        <v>12</v>
      </c>
      <c r="N102" s="12">
        <v>11</v>
      </c>
      <c r="O102" s="12">
        <v>11</v>
      </c>
      <c r="P102" s="12">
        <v>12</v>
      </c>
      <c r="Q102" s="12"/>
      <c r="R102" s="1" t="s">
        <v>123</v>
      </c>
      <c r="S102" s="2">
        <v>12</v>
      </c>
      <c r="T102" s="2">
        <v>15</v>
      </c>
      <c r="U102" s="2">
        <v>20</v>
      </c>
      <c r="V102" s="2">
        <v>50</v>
      </c>
      <c r="W102" s="2">
        <v>64</v>
      </c>
      <c r="X102" s="11">
        <v>61</v>
      </c>
      <c r="Y102" s="11">
        <v>36</v>
      </c>
    </row>
    <row r="103" spans="1:25" x14ac:dyDescent="0.2">
      <c r="A103" s="10" t="s">
        <v>28</v>
      </c>
      <c r="B103" s="11">
        <v>57</v>
      </c>
      <c r="C103" s="12">
        <v>54</v>
      </c>
      <c r="D103" s="13">
        <v>56</v>
      </c>
      <c r="E103" s="12">
        <v>56</v>
      </c>
      <c r="F103" s="13">
        <v>61</v>
      </c>
      <c r="G103" s="13">
        <v>48</v>
      </c>
      <c r="H103" s="12">
        <v>45</v>
      </c>
      <c r="I103" s="13">
        <v>48</v>
      </c>
      <c r="J103" s="4">
        <v>41</v>
      </c>
      <c r="K103" s="12">
        <v>38</v>
      </c>
      <c r="L103" s="12">
        <v>44</v>
      </c>
      <c r="M103" s="12">
        <v>46</v>
      </c>
      <c r="N103" s="12">
        <v>48</v>
      </c>
      <c r="O103" s="12">
        <v>48</v>
      </c>
      <c r="P103" s="12">
        <v>52</v>
      </c>
      <c r="Q103" s="12"/>
      <c r="R103" s="1" t="s">
        <v>28</v>
      </c>
      <c r="S103" s="4">
        <v>53</v>
      </c>
      <c r="T103" s="2">
        <v>49</v>
      </c>
      <c r="U103" s="2">
        <v>49</v>
      </c>
      <c r="V103" s="2">
        <v>54</v>
      </c>
      <c r="W103" s="2">
        <v>54</v>
      </c>
      <c r="X103" s="11">
        <v>64</v>
      </c>
      <c r="Y103" s="11">
        <v>72</v>
      </c>
    </row>
    <row r="104" spans="1:25" x14ac:dyDescent="0.2">
      <c r="A104" s="11" t="s">
        <v>129</v>
      </c>
      <c r="C104" s="12"/>
      <c r="D104" s="12"/>
      <c r="E104" s="12"/>
      <c r="F104" s="12"/>
      <c r="G104" s="12"/>
      <c r="H104" s="12"/>
      <c r="I104" s="12"/>
      <c r="J104" s="4"/>
      <c r="K104" s="12"/>
      <c r="L104" s="12"/>
      <c r="M104" s="12"/>
      <c r="N104" s="12"/>
      <c r="O104" s="12"/>
      <c r="P104" s="12"/>
      <c r="Q104" s="12"/>
      <c r="R104" s="1" t="s">
        <v>124</v>
      </c>
      <c r="S104" s="8">
        <v>227</v>
      </c>
      <c r="T104" s="2">
        <v>251</v>
      </c>
      <c r="U104" s="2">
        <v>261</v>
      </c>
      <c r="V104" s="2">
        <v>284</v>
      </c>
      <c r="W104" s="2">
        <v>346</v>
      </c>
      <c r="X104" s="11">
        <v>590</v>
      </c>
      <c r="Y104" s="11">
        <v>678</v>
      </c>
    </row>
    <row r="105" spans="1:25" x14ac:dyDescent="0.2">
      <c r="A105" s="25" t="s">
        <v>105</v>
      </c>
      <c r="B105" s="29">
        <v>8383</v>
      </c>
      <c r="C105" s="33">
        <v>8816</v>
      </c>
      <c r="D105" s="33">
        <v>9609</v>
      </c>
      <c r="E105" s="33">
        <v>10205</v>
      </c>
      <c r="F105" s="33">
        <v>10753</v>
      </c>
      <c r="G105" s="33">
        <v>9160</v>
      </c>
      <c r="H105" s="33">
        <v>9327</v>
      </c>
      <c r="I105" s="34">
        <v>9253</v>
      </c>
      <c r="J105" s="18">
        <v>9295</v>
      </c>
      <c r="K105" s="33">
        <v>9588</v>
      </c>
      <c r="L105" s="33">
        <v>9939</v>
      </c>
      <c r="M105" s="33">
        <v>10317</v>
      </c>
      <c r="N105" s="33">
        <v>10557</v>
      </c>
      <c r="O105" s="33">
        <v>10861</v>
      </c>
      <c r="P105" s="33">
        <v>11227</v>
      </c>
      <c r="Q105" s="33"/>
      <c r="R105" s="25" t="s">
        <v>105</v>
      </c>
      <c r="S105" s="16">
        <v>11227</v>
      </c>
      <c r="T105" s="19">
        <v>11763</v>
      </c>
      <c r="U105" s="19">
        <v>12448</v>
      </c>
      <c r="V105" s="19">
        <v>13061</v>
      </c>
      <c r="W105" s="19">
        <v>13526</v>
      </c>
      <c r="X105" s="29">
        <v>14309</v>
      </c>
      <c r="Y105" s="29">
        <v>14845</v>
      </c>
    </row>
    <row r="106" spans="1:25" x14ac:dyDescent="0.2">
      <c r="A106" s="10" t="s">
        <v>29</v>
      </c>
      <c r="B106" s="11">
        <v>5</v>
      </c>
      <c r="C106" s="12">
        <v>185</v>
      </c>
      <c r="D106" s="13">
        <v>27</v>
      </c>
      <c r="E106" s="12">
        <v>11</v>
      </c>
      <c r="F106" s="13">
        <v>17</v>
      </c>
      <c r="G106" s="13">
        <v>5</v>
      </c>
      <c r="H106" s="12">
        <v>4</v>
      </c>
      <c r="I106" s="13">
        <v>2</v>
      </c>
      <c r="J106" s="4">
        <v>7</v>
      </c>
      <c r="K106" s="12">
        <v>16</v>
      </c>
      <c r="L106" s="12">
        <v>23</v>
      </c>
      <c r="M106" s="12">
        <v>28</v>
      </c>
      <c r="N106" s="12">
        <v>51</v>
      </c>
      <c r="O106" s="12">
        <v>73</v>
      </c>
      <c r="P106" s="12">
        <v>77</v>
      </c>
      <c r="Q106" s="12"/>
      <c r="R106" s="1" t="s">
        <v>29</v>
      </c>
      <c r="S106" s="2">
        <v>77</v>
      </c>
      <c r="T106" s="2">
        <v>99</v>
      </c>
      <c r="U106" s="2">
        <v>114</v>
      </c>
      <c r="V106" s="2">
        <v>123</v>
      </c>
      <c r="W106" s="2">
        <v>130</v>
      </c>
      <c r="X106" s="11">
        <v>157</v>
      </c>
      <c r="Y106" s="11">
        <v>381</v>
      </c>
    </row>
    <row r="107" spans="1:25" x14ac:dyDescent="0.2">
      <c r="A107" s="10" t="s">
        <v>30</v>
      </c>
      <c r="B107" s="11">
        <v>5739</v>
      </c>
      <c r="C107" s="12">
        <v>5878</v>
      </c>
      <c r="D107" s="13">
        <v>6179</v>
      </c>
      <c r="E107" s="12">
        <v>6391</v>
      </c>
      <c r="F107" s="13">
        <v>6621</v>
      </c>
      <c r="G107" s="13">
        <v>6059</v>
      </c>
      <c r="H107" s="12">
        <v>5651</v>
      </c>
      <c r="I107" s="13">
        <v>5694</v>
      </c>
      <c r="J107" s="4">
        <v>5785</v>
      </c>
      <c r="K107" s="12">
        <v>6067</v>
      </c>
      <c r="L107" s="12">
        <v>6257</v>
      </c>
      <c r="M107" s="12">
        <v>6528</v>
      </c>
      <c r="N107" s="12">
        <v>6777</v>
      </c>
      <c r="O107" s="12">
        <v>6913</v>
      </c>
      <c r="P107" s="12">
        <v>7001</v>
      </c>
      <c r="Q107" s="12"/>
      <c r="R107" s="1" t="s">
        <v>125</v>
      </c>
      <c r="S107" s="2">
        <v>7001</v>
      </c>
      <c r="T107" s="2">
        <v>7345</v>
      </c>
      <c r="U107" s="2">
        <v>7570</v>
      </c>
      <c r="V107" s="2">
        <v>7629</v>
      </c>
      <c r="W107" s="2">
        <v>7883</v>
      </c>
      <c r="X107" s="11">
        <v>8194</v>
      </c>
      <c r="Y107" s="11">
        <v>8101</v>
      </c>
    </row>
    <row r="108" spans="1:25" x14ac:dyDescent="0.2">
      <c r="A108" s="10" t="s">
        <v>31</v>
      </c>
      <c r="B108" s="11">
        <v>7497</v>
      </c>
      <c r="C108" s="12">
        <v>7747</v>
      </c>
      <c r="D108" s="13">
        <v>7523</v>
      </c>
      <c r="E108" s="12">
        <v>7340</v>
      </c>
      <c r="F108" s="13">
        <v>6760</v>
      </c>
      <c r="G108" s="13">
        <v>6000</v>
      </c>
      <c r="H108" s="12">
        <v>6050</v>
      </c>
      <c r="I108" s="13">
        <v>6036</v>
      </c>
      <c r="J108" s="4">
        <v>6403</v>
      </c>
      <c r="K108" s="12">
        <v>6776</v>
      </c>
      <c r="L108" s="12">
        <v>6816</v>
      </c>
      <c r="M108" s="12">
        <v>6983</v>
      </c>
      <c r="N108" s="12">
        <v>7050</v>
      </c>
      <c r="O108" s="12">
        <v>7183</v>
      </c>
      <c r="P108" s="12">
        <v>7491</v>
      </c>
      <c r="Q108" s="12"/>
      <c r="R108" s="1" t="s">
        <v>126</v>
      </c>
      <c r="S108" s="2">
        <v>7491</v>
      </c>
      <c r="T108" s="2">
        <v>7659</v>
      </c>
      <c r="U108" s="2">
        <v>8092</v>
      </c>
      <c r="V108" s="2">
        <v>8231</v>
      </c>
      <c r="W108" s="2">
        <v>8465</v>
      </c>
      <c r="X108" s="11">
        <v>8677</v>
      </c>
      <c r="Y108" s="11">
        <v>8876</v>
      </c>
    </row>
    <row r="109" spans="1:25" x14ac:dyDescent="0.2">
      <c r="A109" s="10" t="s">
        <v>32</v>
      </c>
      <c r="B109" s="11">
        <v>298</v>
      </c>
      <c r="C109" s="12">
        <v>314</v>
      </c>
      <c r="D109" s="13">
        <v>320</v>
      </c>
      <c r="E109" s="12">
        <v>334</v>
      </c>
      <c r="F109" s="13">
        <v>352</v>
      </c>
      <c r="G109" s="13">
        <v>263</v>
      </c>
      <c r="H109" s="12">
        <v>246</v>
      </c>
      <c r="I109" s="13">
        <v>286</v>
      </c>
      <c r="J109" s="4">
        <v>265</v>
      </c>
      <c r="K109" s="12">
        <v>290</v>
      </c>
      <c r="L109" s="12">
        <v>337</v>
      </c>
      <c r="M109" s="12">
        <v>361</v>
      </c>
      <c r="N109" s="12">
        <v>379</v>
      </c>
      <c r="O109" s="12">
        <v>389</v>
      </c>
      <c r="P109" s="12">
        <v>376</v>
      </c>
      <c r="Q109" s="12"/>
      <c r="R109" s="1" t="s">
        <v>32</v>
      </c>
      <c r="S109" s="2">
        <v>376</v>
      </c>
      <c r="T109" s="2">
        <v>407</v>
      </c>
      <c r="U109" s="2">
        <v>462</v>
      </c>
      <c r="V109" s="2">
        <v>467</v>
      </c>
      <c r="W109" s="2">
        <v>496</v>
      </c>
      <c r="X109" s="11">
        <v>542</v>
      </c>
      <c r="Y109" s="11">
        <v>582</v>
      </c>
    </row>
    <row r="110" spans="1:25" x14ac:dyDescent="0.2">
      <c r="A110" s="10" t="s">
        <v>33</v>
      </c>
      <c r="B110" s="11">
        <v>2450</v>
      </c>
      <c r="C110" s="12">
        <v>2513</v>
      </c>
      <c r="D110" s="13">
        <v>2580</v>
      </c>
      <c r="E110" s="12">
        <v>2730</v>
      </c>
      <c r="F110" s="13">
        <v>2965</v>
      </c>
      <c r="G110" s="13">
        <v>2685</v>
      </c>
      <c r="H110" s="12">
        <v>2776</v>
      </c>
      <c r="I110" s="13">
        <v>2913</v>
      </c>
      <c r="J110" s="4">
        <v>3038</v>
      </c>
      <c r="K110" s="12">
        <v>3202</v>
      </c>
      <c r="L110" s="12">
        <v>3360</v>
      </c>
      <c r="M110" s="12">
        <v>3505</v>
      </c>
      <c r="N110" s="12">
        <v>3575</v>
      </c>
      <c r="O110" s="12">
        <v>3641</v>
      </c>
      <c r="P110" s="12">
        <v>3741</v>
      </c>
      <c r="Q110" s="12"/>
      <c r="R110" s="1" t="s">
        <v>33</v>
      </c>
      <c r="S110" s="2">
        <v>3741</v>
      </c>
      <c r="T110" s="2">
        <v>3821</v>
      </c>
      <c r="U110" s="2">
        <v>3908</v>
      </c>
      <c r="V110" s="2">
        <v>3979</v>
      </c>
      <c r="W110" s="2">
        <v>4092</v>
      </c>
      <c r="X110" s="11">
        <v>4307</v>
      </c>
      <c r="Y110" s="11">
        <v>4309</v>
      </c>
    </row>
    <row r="111" spans="1:25" x14ac:dyDescent="0.2">
      <c r="A111" s="10" t="s">
        <v>34</v>
      </c>
      <c r="B111" s="11">
        <v>1805</v>
      </c>
      <c r="C111" s="12">
        <v>1904</v>
      </c>
      <c r="D111" s="13">
        <v>1970</v>
      </c>
      <c r="E111" s="12">
        <v>2048</v>
      </c>
      <c r="F111" s="13">
        <v>2095</v>
      </c>
      <c r="G111" s="13">
        <v>1868</v>
      </c>
      <c r="H111" s="12">
        <v>1911</v>
      </c>
      <c r="I111" s="13">
        <v>1903</v>
      </c>
      <c r="J111" s="4">
        <v>1959</v>
      </c>
      <c r="K111" s="12">
        <v>2046</v>
      </c>
      <c r="L111" s="12">
        <v>2155</v>
      </c>
      <c r="M111" s="12">
        <v>2137</v>
      </c>
      <c r="N111" s="12">
        <v>2085</v>
      </c>
      <c r="O111" s="12">
        <v>2194</v>
      </c>
      <c r="P111" s="12">
        <v>2208</v>
      </c>
      <c r="Q111" s="12"/>
      <c r="R111" s="1" t="s">
        <v>34</v>
      </c>
      <c r="S111" s="2">
        <v>2208</v>
      </c>
      <c r="T111" s="2">
        <v>2229</v>
      </c>
      <c r="U111" s="2">
        <v>2287</v>
      </c>
      <c r="V111" s="2">
        <v>2309</v>
      </c>
      <c r="W111" s="2">
        <v>2420</v>
      </c>
      <c r="X111" s="11">
        <v>2463</v>
      </c>
      <c r="Y111" s="11">
        <v>2481</v>
      </c>
    </row>
    <row r="112" spans="1:25" x14ac:dyDescent="0.2">
      <c r="A112" s="10" t="s">
        <v>35</v>
      </c>
      <c r="B112" s="11">
        <v>31</v>
      </c>
      <c r="C112" s="12">
        <v>30</v>
      </c>
      <c r="D112" s="13">
        <v>31</v>
      </c>
      <c r="E112" s="12">
        <v>35</v>
      </c>
      <c r="F112" s="13">
        <v>38</v>
      </c>
      <c r="G112" s="13">
        <v>18</v>
      </c>
      <c r="H112" s="12">
        <v>17</v>
      </c>
      <c r="I112" s="13">
        <v>18</v>
      </c>
      <c r="J112" s="4">
        <v>35</v>
      </c>
      <c r="K112" s="12">
        <v>29</v>
      </c>
      <c r="L112" s="12">
        <v>29</v>
      </c>
      <c r="M112" s="12">
        <v>31</v>
      </c>
      <c r="N112" s="12">
        <v>29</v>
      </c>
      <c r="O112" s="12">
        <v>25</v>
      </c>
      <c r="P112" s="12">
        <v>18</v>
      </c>
      <c r="Q112" s="12"/>
      <c r="R112" s="1" t="s">
        <v>35</v>
      </c>
      <c r="S112" s="2">
        <v>18</v>
      </c>
      <c r="T112" s="2">
        <v>18</v>
      </c>
      <c r="U112" s="2">
        <v>23</v>
      </c>
      <c r="V112" s="2">
        <v>23</v>
      </c>
      <c r="W112" s="2">
        <v>43</v>
      </c>
      <c r="X112" s="11">
        <v>48</v>
      </c>
      <c r="Y112" s="11">
        <v>49</v>
      </c>
    </row>
    <row r="113" spans="1:25" x14ac:dyDescent="0.2">
      <c r="A113" s="25" t="s">
        <v>36</v>
      </c>
      <c r="B113" s="29">
        <v>17825</v>
      </c>
      <c r="C113" s="33">
        <v>18571</v>
      </c>
      <c r="D113" s="33">
        <v>18630</v>
      </c>
      <c r="E113" s="33">
        <v>18889</v>
      </c>
      <c r="F113" s="33">
        <v>18848</v>
      </c>
      <c r="G113" s="33">
        <v>16898</v>
      </c>
      <c r="H113" s="33">
        <v>16655</v>
      </c>
      <c r="I113" s="34">
        <v>16852</v>
      </c>
      <c r="J113" s="18">
        <v>17492</v>
      </c>
      <c r="K113" s="33">
        <v>18426</v>
      </c>
      <c r="L113" s="33">
        <v>18977</v>
      </c>
      <c r="M113" s="33">
        <v>19573</v>
      </c>
      <c r="N113" s="33">
        <v>19946</v>
      </c>
      <c r="O113" s="33">
        <v>20418</v>
      </c>
      <c r="P113" s="33">
        <v>20912</v>
      </c>
      <c r="Q113" s="33"/>
      <c r="R113" s="25" t="s">
        <v>36</v>
      </c>
      <c r="S113" s="18">
        <v>20912</v>
      </c>
      <c r="T113" s="19">
        <v>21578</v>
      </c>
      <c r="U113" s="19">
        <v>22456</v>
      </c>
      <c r="V113" s="19">
        <v>22761</v>
      </c>
      <c r="W113" s="19">
        <v>23529</v>
      </c>
      <c r="X113" s="29">
        <v>24388</v>
      </c>
      <c r="Y113" s="29">
        <v>24779</v>
      </c>
    </row>
    <row r="114" spans="1:25" x14ac:dyDescent="0.2">
      <c r="A114" s="27" t="s">
        <v>37</v>
      </c>
      <c r="B114" s="30">
        <v>76280</v>
      </c>
      <c r="C114" s="32">
        <v>79785</v>
      </c>
      <c r="D114" s="32">
        <v>83053</v>
      </c>
      <c r="E114" s="32">
        <v>86099</v>
      </c>
      <c r="F114" s="32">
        <v>89127</v>
      </c>
      <c r="G114" s="32">
        <v>70401</v>
      </c>
      <c r="H114" s="32">
        <v>71269</v>
      </c>
      <c r="I114" s="32">
        <v>72175</v>
      </c>
      <c r="J114" s="5">
        <v>74686</v>
      </c>
      <c r="K114" s="32">
        <v>77832</v>
      </c>
      <c r="L114" s="32">
        <v>80682</v>
      </c>
      <c r="M114" s="32">
        <v>82984</v>
      </c>
      <c r="N114" s="32">
        <v>84854</v>
      </c>
      <c r="O114" s="32">
        <v>86967</v>
      </c>
      <c r="P114" s="32">
        <v>90100</v>
      </c>
      <c r="Q114" s="32"/>
      <c r="R114" s="27" t="s">
        <v>127</v>
      </c>
      <c r="S114" s="3">
        <v>90100</v>
      </c>
      <c r="T114" s="3">
        <v>94638</v>
      </c>
      <c r="U114" s="3">
        <v>100186</v>
      </c>
      <c r="V114" s="3">
        <v>105528</v>
      </c>
      <c r="W114" s="30">
        <v>111733</v>
      </c>
      <c r="X114" s="30">
        <v>118046</v>
      </c>
      <c r="Y114" s="30">
        <v>120721</v>
      </c>
    </row>
    <row r="119" spans="1:25" x14ac:dyDescent="0.2">
      <c r="X119" s="13"/>
    </row>
    <row r="120" spans="1:25" x14ac:dyDescent="0.2">
      <c r="X120" s="14"/>
    </row>
    <row r="121" spans="1:25" x14ac:dyDescent="0.2">
      <c r="X121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workbookViewId="0"/>
  </sheetViews>
  <sheetFormatPr defaultRowHeight="12.75" x14ac:dyDescent="0.2"/>
  <cols>
    <col min="1" max="1" width="28.85546875" style="11" customWidth="1"/>
    <col min="2" max="17" width="9.140625" style="11"/>
    <col min="18" max="18" width="33.5703125" style="11" customWidth="1"/>
    <col min="19" max="16384" width="9.140625" style="11"/>
  </cols>
  <sheetData>
    <row r="1" spans="1:25" ht="12.75" customHeight="1" x14ac:dyDescent="0.2">
      <c r="A1" s="9" t="s">
        <v>139</v>
      </c>
      <c r="B1" s="10"/>
      <c r="C1" s="10"/>
      <c r="D1" s="10"/>
    </row>
    <row r="2" spans="1:25" ht="12.75" customHeight="1" x14ac:dyDescent="0.2">
      <c r="A2" s="10"/>
      <c r="B2" s="10"/>
      <c r="C2" s="10"/>
      <c r="D2" s="10"/>
    </row>
    <row r="3" spans="1:25" ht="12.75" customHeight="1" x14ac:dyDescent="0.2">
      <c r="A3" s="12" t="s">
        <v>0</v>
      </c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14">
        <v>2011</v>
      </c>
      <c r="M3" s="14">
        <v>2012</v>
      </c>
      <c r="N3" s="14">
        <v>2013</v>
      </c>
      <c r="O3" s="14">
        <v>2014</v>
      </c>
      <c r="P3" s="14">
        <v>2015</v>
      </c>
      <c r="Q3" s="14"/>
      <c r="R3" s="11" t="s">
        <v>131</v>
      </c>
      <c r="S3" s="14">
        <v>2015</v>
      </c>
      <c r="T3" s="14">
        <v>2016</v>
      </c>
      <c r="U3" s="14">
        <v>2017</v>
      </c>
      <c r="V3" s="11">
        <v>2018</v>
      </c>
      <c r="W3" s="11">
        <v>2019</v>
      </c>
      <c r="X3" s="11">
        <v>2020</v>
      </c>
      <c r="Y3" s="11">
        <v>2021</v>
      </c>
    </row>
    <row r="4" spans="1:25" x14ac:dyDescent="0.2">
      <c r="A4" s="12"/>
    </row>
    <row r="5" spans="1:25" x14ac:dyDescent="0.2">
      <c r="A5" s="10" t="s">
        <v>1</v>
      </c>
      <c r="B5" s="11">
        <v>982</v>
      </c>
      <c r="C5" s="12">
        <v>1008</v>
      </c>
      <c r="D5" s="13">
        <v>949</v>
      </c>
      <c r="E5" s="12">
        <v>653</v>
      </c>
      <c r="F5" s="12">
        <v>660</v>
      </c>
      <c r="G5" s="12">
        <v>475</v>
      </c>
      <c r="H5" s="12">
        <v>488</v>
      </c>
      <c r="I5" s="12">
        <v>512</v>
      </c>
      <c r="J5" s="4">
        <v>509</v>
      </c>
      <c r="K5" s="12">
        <v>573</v>
      </c>
      <c r="L5" s="12">
        <v>556</v>
      </c>
      <c r="M5" s="12">
        <v>579</v>
      </c>
      <c r="N5" s="12">
        <v>587</v>
      </c>
      <c r="O5" s="12">
        <v>623</v>
      </c>
      <c r="P5" s="12">
        <v>610</v>
      </c>
      <c r="Q5" s="12"/>
      <c r="R5" s="1" t="s">
        <v>1</v>
      </c>
      <c r="S5" s="14">
        <v>610</v>
      </c>
      <c r="T5" s="2">
        <v>647</v>
      </c>
      <c r="U5" s="2">
        <v>635</v>
      </c>
      <c r="V5" s="2">
        <v>683</v>
      </c>
      <c r="W5" s="2">
        <v>720</v>
      </c>
      <c r="X5" s="11">
        <v>788</v>
      </c>
      <c r="Y5" s="11">
        <v>835</v>
      </c>
    </row>
    <row r="6" spans="1:25" x14ac:dyDescent="0.2">
      <c r="A6" s="10" t="s">
        <v>2</v>
      </c>
      <c r="B6" s="11">
        <v>567</v>
      </c>
      <c r="C6" s="12">
        <v>593</v>
      </c>
      <c r="D6" s="13">
        <v>610</v>
      </c>
      <c r="E6" s="12">
        <v>637</v>
      </c>
      <c r="F6" s="12">
        <v>677</v>
      </c>
      <c r="G6" s="12">
        <v>548</v>
      </c>
      <c r="H6" s="12">
        <v>551</v>
      </c>
      <c r="I6" s="12">
        <v>666</v>
      </c>
      <c r="J6" s="4">
        <v>679</v>
      </c>
      <c r="K6" s="12">
        <v>901</v>
      </c>
      <c r="L6" s="12">
        <v>868</v>
      </c>
      <c r="M6" s="12">
        <v>772</v>
      </c>
      <c r="N6" s="12">
        <v>737</v>
      </c>
      <c r="O6" s="12">
        <v>792</v>
      </c>
      <c r="P6" s="12">
        <v>801</v>
      </c>
      <c r="Q6" s="12"/>
      <c r="R6" s="1" t="s">
        <v>2</v>
      </c>
      <c r="S6" s="7">
        <v>727</v>
      </c>
      <c r="T6" s="2">
        <v>646</v>
      </c>
      <c r="U6" s="2">
        <v>619</v>
      </c>
      <c r="V6" s="2">
        <v>651</v>
      </c>
      <c r="W6" s="2">
        <v>697</v>
      </c>
      <c r="X6" s="11">
        <v>753</v>
      </c>
      <c r="Y6" s="11">
        <v>752</v>
      </c>
    </row>
    <row r="7" spans="1:25" x14ac:dyDescent="0.2">
      <c r="A7" s="10" t="s">
        <v>3</v>
      </c>
      <c r="B7" s="11">
        <v>718</v>
      </c>
      <c r="C7" s="12">
        <v>775</v>
      </c>
      <c r="D7" s="13">
        <v>1102</v>
      </c>
      <c r="E7" s="12">
        <v>1544</v>
      </c>
      <c r="F7" s="12">
        <v>1506</v>
      </c>
      <c r="G7" s="12">
        <v>1282</v>
      </c>
      <c r="H7" s="12">
        <v>1241</v>
      </c>
      <c r="I7" s="12">
        <v>1172</v>
      </c>
      <c r="J7" s="4">
        <v>578</v>
      </c>
      <c r="K7" s="12">
        <v>529</v>
      </c>
      <c r="L7" s="12">
        <v>579</v>
      </c>
      <c r="M7" s="12">
        <v>612</v>
      </c>
      <c r="N7" s="12">
        <v>618</v>
      </c>
      <c r="O7" s="12">
        <v>579</v>
      </c>
      <c r="P7" s="12">
        <v>649</v>
      </c>
      <c r="Q7" s="12"/>
      <c r="R7" s="1" t="s">
        <v>3</v>
      </c>
      <c r="S7" s="7">
        <v>597</v>
      </c>
      <c r="T7" s="2">
        <v>624</v>
      </c>
      <c r="U7" s="2">
        <v>609</v>
      </c>
      <c r="V7" s="2">
        <v>656</v>
      </c>
      <c r="W7" s="2">
        <v>699</v>
      </c>
      <c r="X7" s="11">
        <v>738</v>
      </c>
      <c r="Y7" s="11">
        <v>739</v>
      </c>
    </row>
    <row r="8" spans="1:25" x14ac:dyDescent="0.2">
      <c r="A8" s="10" t="s">
        <v>4</v>
      </c>
      <c r="B8" s="11">
        <v>454</v>
      </c>
      <c r="C8" s="12">
        <v>478</v>
      </c>
      <c r="D8" s="13">
        <v>500</v>
      </c>
      <c r="E8" s="12">
        <v>523</v>
      </c>
      <c r="F8" s="12">
        <v>549</v>
      </c>
      <c r="G8" s="12">
        <v>399</v>
      </c>
      <c r="H8" s="12">
        <v>395</v>
      </c>
      <c r="I8" s="12">
        <v>364</v>
      </c>
      <c r="J8" s="4">
        <v>384</v>
      </c>
      <c r="K8" s="12">
        <v>402</v>
      </c>
      <c r="L8" s="12">
        <v>412</v>
      </c>
      <c r="M8" s="12">
        <v>398</v>
      </c>
      <c r="N8" s="12">
        <v>366</v>
      </c>
      <c r="O8" s="12">
        <v>427</v>
      </c>
      <c r="P8" s="12">
        <v>443</v>
      </c>
      <c r="Q8" s="12"/>
      <c r="R8" s="1" t="s">
        <v>4</v>
      </c>
      <c r="S8" s="7">
        <v>569</v>
      </c>
      <c r="T8" s="2">
        <v>633</v>
      </c>
      <c r="U8" s="2">
        <v>672</v>
      </c>
      <c r="V8" s="2">
        <v>649</v>
      </c>
      <c r="W8" s="2">
        <v>692</v>
      </c>
      <c r="X8" s="11">
        <v>738</v>
      </c>
      <c r="Y8" s="11">
        <v>702</v>
      </c>
    </row>
    <row r="9" spans="1:25" x14ac:dyDescent="0.2">
      <c r="A9" s="10" t="s">
        <v>5</v>
      </c>
      <c r="B9" s="11">
        <v>1202</v>
      </c>
      <c r="C9" s="12">
        <v>1225</v>
      </c>
      <c r="D9" s="13">
        <v>1273</v>
      </c>
      <c r="E9" s="12">
        <v>1356</v>
      </c>
      <c r="F9" s="12">
        <v>1408</v>
      </c>
      <c r="G9" s="12">
        <v>1099</v>
      </c>
      <c r="H9" s="12">
        <v>1025</v>
      </c>
      <c r="I9" s="12">
        <v>1028</v>
      </c>
      <c r="J9" s="4">
        <v>1085</v>
      </c>
      <c r="K9" s="12">
        <v>1055</v>
      </c>
      <c r="L9" s="12">
        <v>1104</v>
      </c>
      <c r="M9" s="12">
        <v>1103</v>
      </c>
      <c r="N9" s="12">
        <v>1198</v>
      </c>
      <c r="O9" s="12">
        <v>1233</v>
      </c>
      <c r="P9" s="12">
        <v>1245</v>
      </c>
      <c r="Q9" s="12"/>
      <c r="R9" s="1" t="s">
        <v>5</v>
      </c>
      <c r="S9" s="7">
        <v>1245</v>
      </c>
      <c r="T9" s="2">
        <v>1297</v>
      </c>
      <c r="U9" s="2">
        <v>1351</v>
      </c>
      <c r="V9" s="2">
        <v>1476</v>
      </c>
      <c r="W9" s="2">
        <v>1490</v>
      </c>
      <c r="X9" s="11">
        <v>1553</v>
      </c>
      <c r="Y9" s="11">
        <v>1547</v>
      </c>
    </row>
    <row r="10" spans="1:25" x14ac:dyDescent="0.2">
      <c r="A10" s="10" t="s">
        <v>6</v>
      </c>
      <c r="B10" s="11">
        <v>1083</v>
      </c>
      <c r="C10" s="12">
        <v>1117</v>
      </c>
      <c r="D10" s="13">
        <v>1153</v>
      </c>
      <c r="E10" s="12">
        <v>1165</v>
      </c>
      <c r="F10" s="12">
        <v>1173</v>
      </c>
      <c r="G10" s="12">
        <v>931</v>
      </c>
      <c r="H10" s="12">
        <v>877</v>
      </c>
      <c r="I10" s="12">
        <v>977</v>
      </c>
      <c r="J10" s="4">
        <v>1115</v>
      </c>
      <c r="K10" s="12">
        <v>1335</v>
      </c>
      <c r="L10" s="12">
        <v>1383</v>
      </c>
      <c r="M10" s="12">
        <v>1379</v>
      </c>
      <c r="N10" s="12">
        <v>1412</v>
      </c>
      <c r="O10" s="12">
        <v>1470</v>
      </c>
      <c r="P10" s="12">
        <v>1473</v>
      </c>
      <c r="Q10" s="12"/>
      <c r="R10" s="1" t="s">
        <v>6</v>
      </c>
      <c r="S10" s="7">
        <v>1473</v>
      </c>
      <c r="T10" s="2">
        <v>1499</v>
      </c>
      <c r="U10" s="2">
        <v>1538</v>
      </c>
      <c r="V10" s="2">
        <v>1639</v>
      </c>
      <c r="W10" s="2">
        <v>1680</v>
      </c>
      <c r="X10" s="11">
        <v>1703</v>
      </c>
      <c r="Y10" s="11">
        <v>1713</v>
      </c>
    </row>
    <row r="11" spans="1:25" x14ac:dyDescent="0.2">
      <c r="A11" s="10" t="s">
        <v>7</v>
      </c>
      <c r="B11" s="11">
        <v>2291</v>
      </c>
      <c r="C11" s="12">
        <v>2325</v>
      </c>
      <c r="D11" s="13">
        <v>2329</v>
      </c>
      <c r="E11" s="12">
        <v>2417</v>
      </c>
      <c r="F11" s="12">
        <v>2498</v>
      </c>
      <c r="G11" s="12">
        <v>2000</v>
      </c>
      <c r="H11" s="12">
        <v>2013</v>
      </c>
      <c r="I11" s="12">
        <v>2070</v>
      </c>
      <c r="J11" s="4">
        <v>2114</v>
      </c>
      <c r="K11" s="12">
        <v>2235</v>
      </c>
      <c r="L11" s="12">
        <v>2225</v>
      </c>
      <c r="M11" s="12">
        <v>2294</v>
      </c>
      <c r="N11" s="12">
        <v>2291</v>
      </c>
      <c r="O11" s="12">
        <v>2306</v>
      </c>
      <c r="P11" s="12">
        <v>2361</v>
      </c>
      <c r="Q11" s="12"/>
      <c r="R11" s="1" t="s">
        <v>7</v>
      </c>
      <c r="S11" s="7">
        <v>2361</v>
      </c>
      <c r="T11" s="2">
        <v>2420</v>
      </c>
      <c r="U11" s="2">
        <v>2562</v>
      </c>
      <c r="V11" s="2">
        <v>2683</v>
      </c>
      <c r="W11" s="2">
        <v>2786</v>
      </c>
      <c r="X11" s="11">
        <v>2888</v>
      </c>
      <c r="Y11" s="11">
        <v>3016</v>
      </c>
    </row>
    <row r="12" spans="1:25" x14ac:dyDescent="0.2">
      <c r="A12" s="10" t="s">
        <v>8</v>
      </c>
      <c r="B12" s="11">
        <v>800</v>
      </c>
      <c r="C12" s="12">
        <v>824</v>
      </c>
      <c r="D12" s="13">
        <v>832</v>
      </c>
      <c r="E12" s="12">
        <v>876</v>
      </c>
      <c r="F12" s="12">
        <v>939</v>
      </c>
      <c r="G12" s="12">
        <v>703</v>
      </c>
      <c r="H12" s="12">
        <v>739</v>
      </c>
      <c r="I12" s="12">
        <v>734</v>
      </c>
      <c r="J12" s="4">
        <v>720</v>
      </c>
      <c r="K12" s="12">
        <v>757</v>
      </c>
      <c r="L12" s="12">
        <v>816</v>
      </c>
      <c r="M12" s="12">
        <v>825</v>
      </c>
      <c r="N12" s="12">
        <v>830</v>
      </c>
      <c r="O12" s="12">
        <v>816</v>
      </c>
      <c r="P12" s="12">
        <v>803</v>
      </c>
      <c r="Q12" s="12"/>
      <c r="R12" s="1" t="s">
        <v>8</v>
      </c>
      <c r="S12" s="7">
        <v>803</v>
      </c>
      <c r="T12" s="2">
        <v>836</v>
      </c>
      <c r="U12" s="2">
        <v>870</v>
      </c>
      <c r="V12" s="2">
        <v>922</v>
      </c>
      <c r="W12" s="2">
        <v>915</v>
      </c>
      <c r="X12" s="11">
        <v>975</v>
      </c>
      <c r="Y12" s="11">
        <v>1046</v>
      </c>
    </row>
    <row r="13" spans="1:25" x14ac:dyDescent="0.2">
      <c r="A13" s="10" t="s">
        <v>9</v>
      </c>
      <c r="B13" s="11">
        <v>1116</v>
      </c>
      <c r="C13" s="12">
        <v>1160</v>
      </c>
      <c r="D13" s="13">
        <v>1193</v>
      </c>
      <c r="E13" s="12">
        <v>1237</v>
      </c>
      <c r="F13" s="12">
        <v>1373</v>
      </c>
      <c r="G13" s="12">
        <v>979</v>
      </c>
      <c r="H13" s="12">
        <v>921</v>
      </c>
      <c r="I13" s="12">
        <v>916</v>
      </c>
      <c r="J13" s="4">
        <v>942</v>
      </c>
      <c r="K13" s="12">
        <v>957</v>
      </c>
      <c r="L13" s="12">
        <v>1001</v>
      </c>
      <c r="M13" s="12">
        <v>962</v>
      </c>
      <c r="N13" s="12">
        <v>1108</v>
      </c>
      <c r="O13" s="12">
        <v>1148</v>
      </c>
      <c r="P13" s="12">
        <v>1149</v>
      </c>
      <c r="Q13" s="12"/>
      <c r="R13" s="1" t="s">
        <v>9</v>
      </c>
      <c r="S13" s="7">
        <v>1166</v>
      </c>
      <c r="T13" s="2">
        <v>1274</v>
      </c>
      <c r="U13" s="2">
        <v>1318</v>
      </c>
      <c r="V13" s="2">
        <v>1297</v>
      </c>
      <c r="W13" s="2">
        <v>1336</v>
      </c>
      <c r="X13" s="11">
        <v>1252</v>
      </c>
      <c r="Y13" s="11">
        <v>1252</v>
      </c>
    </row>
    <row r="14" spans="1:25" x14ac:dyDescent="0.2">
      <c r="A14" s="10" t="s">
        <v>10</v>
      </c>
      <c r="B14" s="11">
        <v>3439</v>
      </c>
      <c r="C14" s="12">
        <v>3465</v>
      </c>
      <c r="D14" s="13">
        <v>3490</v>
      </c>
      <c r="E14" s="12">
        <v>3474</v>
      </c>
      <c r="F14" s="12">
        <v>3541</v>
      </c>
      <c r="G14" s="12">
        <v>3191</v>
      </c>
      <c r="H14" s="12">
        <v>3160</v>
      </c>
      <c r="I14" s="12">
        <v>3313</v>
      </c>
      <c r="J14" s="4">
        <v>3272</v>
      </c>
      <c r="K14" s="12">
        <v>3197</v>
      </c>
      <c r="L14" s="12">
        <v>3207</v>
      </c>
      <c r="M14" s="12">
        <v>3262</v>
      </c>
      <c r="N14" s="12">
        <v>3242</v>
      </c>
      <c r="O14" s="12">
        <v>3137</v>
      </c>
      <c r="P14" s="12">
        <v>3130</v>
      </c>
      <c r="Q14" s="12"/>
      <c r="R14" s="1" t="s">
        <v>10</v>
      </c>
      <c r="S14" s="7">
        <v>3113</v>
      </c>
      <c r="T14" s="2">
        <v>3051</v>
      </c>
      <c r="U14" s="2">
        <v>3089</v>
      </c>
      <c r="V14" s="2">
        <v>3208</v>
      </c>
      <c r="W14" s="2">
        <v>3212</v>
      </c>
      <c r="X14" s="11">
        <v>3586</v>
      </c>
      <c r="Y14" s="11">
        <v>3698</v>
      </c>
    </row>
    <row r="15" spans="1:25" x14ac:dyDescent="0.2">
      <c r="A15" s="25" t="s">
        <v>11</v>
      </c>
      <c r="B15" s="29">
        <v>12652</v>
      </c>
      <c r="C15" s="33">
        <v>12970</v>
      </c>
      <c r="D15" s="34">
        <v>13431</v>
      </c>
      <c r="E15" s="33">
        <v>13882</v>
      </c>
      <c r="F15" s="33">
        <v>14324</v>
      </c>
      <c r="G15" s="33">
        <v>11607</v>
      </c>
      <c r="H15" s="34">
        <v>11410</v>
      </c>
      <c r="I15" s="33">
        <v>11752</v>
      </c>
      <c r="J15" s="18">
        <v>11398</v>
      </c>
      <c r="K15" s="33">
        <v>11941</v>
      </c>
      <c r="L15" s="33">
        <v>12151</v>
      </c>
      <c r="M15" s="33">
        <v>12186</v>
      </c>
      <c r="N15" s="33">
        <v>12389</v>
      </c>
      <c r="O15" s="33">
        <v>12531</v>
      </c>
      <c r="P15" s="33">
        <v>12664</v>
      </c>
      <c r="Q15" s="33"/>
      <c r="R15" s="25" t="s">
        <v>11</v>
      </c>
      <c r="S15" s="35">
        <v>12664</v>
      </c>
      <c r="T15" s="19">
        <v>12927</v>
      </c>
      <c r="U15" s="19">
        <v>13263</v>
      </c>
      <c r="V15" s="19">
        <v>13864</v>
      </c>
      <c r="W15" s="19">
        <v>14227</v>
      </c>
      <c r="X15" s="29">
        <v>14974</v>
      </c>
      <c r="Y15" s="29">
        <v>15300</v>
      </c>
    </row>
    <row r="16" spans="1:25" x14ac:dyDescent="0.2">
      <c r="A16" s="10" t="s">
        <v>12</v>
      </c>
      <c r="B16" s="11">
        <v>21</v>
      </c>
      <c r="C16" s="12">
        <v>26</v>
      </c>
      <c r="D16" s="13">
        <v>24</v>
      </c>
      <c r="E16" s="12">
        <v>35</v>
      </c>
      <c r="F16" s="12">
        <v>42</v>
      </c>
      <c r="G16" s="12">
        <v>17</v>
      </c>
      <c r="H16" s="12">
        <v>18</v>
      </c>
      <c r="I16" s="12">
        <v>18</v>
      </c>
      <c r="J16" s="4">
        <v>14</v>
      </c>
      <c r="K16" s="12">
        <v>19</v>
      </c>
      <c r="L16" s="12">
        <v>13</v>
      </c>
      <c r="M16" s="12">
        <v>19</v>
      </c>
      <c r="N16" s="12">
        <v>15</v>
      </c>
      <c r="O16" s="12">
        <v>13</v>
      </c>
      <c r="P16" s="12">
        <v>14</v>
      </c>
      <c r="Q16" s="12"/>
      <c r="R16" s="1" t="s">
        <v>12</v>
      </c>
      <c r="S16" s="7">
        <v>14</v>
      </c>
      <c r="T16" s="2">
        <v>26</v>
      </c>
      <c r="U16" s="2">
        <v>26</v>
      </c>
      <c r="V16" s="2">
        <v>34</v>
      </c>
      <c r="W16" s="2">
        <v>35</v>
      </c>
      <c r="X16" s="11">
        <v>24</v>
      </c>
      <c r="Y16" s="11">
        <v>37</v>
      </c>
    </row>
    <row r="17" spans="1:25" x14ac:dyDescent="0.2">
      <c r="A17" s="10" t="s">
        <v>13</v>
      </c>
      <c r="B17" s="11">
        <v>19</v>
      </c>
      <c r="C17" s="12">
        <v>8</v>
      </c>
      <c r="D17" s="13">
        <v>8</v>
      </c>
      <c r="E17" s="12">
        <v>7</v>
      </c>
      <c r="F17" s="12">
        <v>16</v>
      </c>
      <c r="G17" s="12">
        <v>15</v>
      </c>
      <c r="H17" s="12">
        <v>15</v>
      </c>
      <c r="I17" s="12">
        <v>17</v>
      </c>
      <c r="J17" s="4">
        <v>41</v>
      </c>
      <c r="K17" s="12">
        <v>43</v>
      </c>
      <c r="L17" s="12">
        <v>61</v>
      </c>
      <c r="M17" s="12">
        <v>73</v>
      </c>
      <c r="N17" s="12">
        <v>62</v>
      </c>
      <c r="O17" s="12">
        <v>56</v>
      </c>
      <c r="P17" s="12">
        <v>59</v>
      </c>
      <c r="Q17" s="12"/>
    </row>
    <row r="18" spans="1:25" x14ac:dyDescent="0.2">
      <c r="A18" s="25" t="s">
        <v>14</v>
      </c>
      <c r="B18" s="29">
        <v>40</v>
      </c>
      <c r="C18" s="33">
        <v>34</v>
      </c>
      <c r="D18" s="34">
        <v>32</v>
      </c>
      <c r="E18" s="33">
        <v>42</v>
      </c>
      <c r="F18" s="33">
        <v>58</v>
      </c>
      <c r="G18" s="33">
        <v>32</v>
      </c>
      <c r="H18" s="34">
        <v>33</v>
      </c>
      <c r="I18" s="33">
        <v>35</v>
      </c>
      <c r="J18" s="18">
        <v>55</v>
      </c>
      <c r="K18" s="33">
        <v>62</v>
      </c>
      <c r="L18" s="33">
        <v>74</v>
      </c>
      <c r="M18" s="33">
        <v>92</v>
      </c>
      <c r="N18" s="33">
        <v>77</v>
      </c>
      <c r="O18" s="33">
        <v>69</v>
      </c>
      <c r="P18" s="33">
        <v>73</v>
      </c>
      <c r="Q18" s="33"/>
      <c r="R18" s="25" t="s">
        <v>14</v>
      </c>
      <c r="S18" s="35">
        <v>14</v>
      </c>
      <c r="T18" s="19">
        <v>26</v>
      </c>
      <c r="U18" s="19">
        <v>26</v>
      </c>
      <c r="V18" s="19">
        <v>34</v>
      </c>
      <c r="W18" s="29">
        <v>35</v>
      </c>
      <c r="X18" s="29">
        <v>24</v>
      </c>
      <c r="Y18" s="29">
        <v>37</v>
      </c>
    </row>
    <row r="19" spans="1:25" x14ac:dyDescent="0.2">
      <c r="A19" s="10" t="s">
        <v>39</v>
      </c>
      <c r="B19" s="11">
        <v>12</v>
      </c>
      <c r="C19" s="12">
        <v>16</v>
      </c>
      <c r="D19" s="13">
        <v>61</v>
      </c>
      <c r="E19" s="12">
        <v>68</v>
      </c>
      <c r="F19" s="12">
        <v>171</v>
      </c>
      <c r="G19" s="12">
        <v>218</v>
      </c>
      <c r="H19" s="12">
        <v>211</v>
      </c>
      <c r="I19" s="12">
        <v>244</v>
      </c>
      <c r="J19" s="4">
        <v>270</v>
      </c>
      <c r="K19" s="12">
        <v>291</v>
      </c>
      <c r="L19" s="12">
        <v>285</v>
      </c>
      <c r="M19" s="12">
        <v>313</v>
      </c>
      <c r="N19" s="12">
        <v>290</v>
      </c>
      <c r="O19" s="12">
        <v>247</v>
      </c>
      <c r="P19" s="12">
        <v>249</v>
      </c>
      <c r="Q19" s="12"/>
      <c r="R19" s="1" t="s">
        <v>39</v>
      </c>
      <c r="S19" s="7">
        <v>249</v>
      </c>
      <c r="T19" s="2">
        <v>123</v>
      </c>
      <c r="U19" s="2">
        <v>108</v>
      </c>
      <c r="V19" s="2">
        <v>121</v>
      </c>
      <c r="W19" s="2">
        <v>309</v>
      </c>
      <c r="X19" s="11">
        <v>383</v>
      </c>
      <c r="Y19" s="11">
        <v>501</v>
      </c>
    </row>
    <row r="20" spans="1:25" x14ac:dyDescent="0.2">
      <c r="A20" s="10" t="s">
        <v>40</v>
      </c>
      <c r="B20" s="11">
        <v>4694</v>
      </c>
      <c r="C20" s="12">
        <v>4711</v>
      </c>
      <c r="D20" s="13">
        <v>4636</v>
      </c>
      <c r="E20" s="12">
        <v>4524</v>
      </c>
      <c r="F20" s="12">
        <v>4362</v>
      </c>
      <c r="G20" s="12">
        <v>3962</v>
      </c>
      <c r="H20" s="12">
        <v>3801</v>
      </c>
      <c r="I20" s="12">
        <v>3588</v>
      </c>
      <c r="J20" s="4">
        <v>3447</v>
      </c>
      <c r="K20" s="12">
        <v>3402</v>
      </c>
      <c r="L20" s="12">
        <v>3459</v>
      </c>
      <c r="M20" s="12">
        <v>3461</v>
      </c>
      <c r="N20" s="12">
        <v>3412</v>
      </c>
      <c r="O20" s="12">
        <v>3380</v>
      </c>
      <c r="P20" s="12">
        <v>3371</v>
      </c>
      <c r="Q20" s="12"/>
      <c r="R20" s="1" t="s">
        <v>40</v>
      </c>
      <c r="S20" s="7">
        <v>3371</v>
      </c>
      <c r="T20" s="2">
        <v>3386</v>
      </c>
      <c r="U20" s="2">
        <v>3372</v>
      </c>
      <c r="V20" s="2">
        <v>3389</v>
      </c>
      <c r="W20" s="2">
        <v>3469</v>
      </c>
      <c r="X20" s="11">
        <v>3493</v>
      </c>
      <c r="Y20" s="11">
        <v>3490</v>
      </c>
    </row>
    <row r="21" spans="1:25" x14ac:dyDescent="0.2">
      <c r="A21" s="10" t="s">
        <v>41</v>
      </c>
      <c r="B21" s="11">
        <v>3870</v>
      </c>
      <c r="C21" s="12">
        <v>3941</v>
      </c>
      <c r="D21" s="13">
        <v>3952</v>
      </c>
      <c r="E21" s="12">
        <v>3963</v>
      </c>
      <c r="F21" s="12">
        <v>3969</v>
      </c>
      <c r="G21" s="12">
        <v>3464</v>
      </c>
      <c r="H21" s="12">
        <v>3430</v>
      </c>
      <c r="I21" s="12">
        <v>3312</v>
      </c>
      <c r="J21" s="4">
        <v>3239</v>
      </c>
      <c r="K21" s="12">
        <v>3176</v>
      </c>
      <c r="L21" s="12">
        <v>3109</v>
      </c>
      <c r="M21" s="12">
        <v>3155</v>
      </c>
      <c r="N21" s="12">
        <v>3121</v>
      </c>
      <c r="O21" s="12">
        <v>3157</v>
      </c>
      <c r="P21" s="12">
        <v>3141</v>
      </c>
      <c r="Q21" s="12"/>
      <c r="R21" s="1" t="s">
        <v>41</v>
      </c>
      <c r="S21" s="7">
        <v>3141</v>
      </c>
      <c r="T21" s="2">
        <v>3231</v>
      </c>
      <c r="U21" s="2">
        <v>3300</v>
      </c>
      <c r="V21" s="2">
        <v>3375</v>
      </c>
      <c r="W21" s="2">
        <v>3356</v>
      </c>
      <c r="X21" s="11">
        <v>3395</v>
      </c>
      <c r="Y21" s="11">
        <v>3396</v>
      </c>
    </row>
    <row r="22" spans="1:25" x14ac:dyDescent="0.2">
      <c r="A22" s="10" t="s">
        <v>42</v>
      </c>
      <c r="B22" s="11">
        <v>610</v>
      </c>
      <c r="C22" s="12">
        <v>623</v>
      </c>
      <c r="D22" s="13">
        <v>636</v>
      </c>
      <c r="E22" s="12">
        <v>651</v>
      </c>
      <c r="F22" s="12">
        <v>624</v>
      </c>
      <c r="G22" s="12">
        <v>616</v>
      </c>
      <c r="H22" s="12">
        <v>654</v>
      </c>
      <c r="I22" s="12">
        <v>670</v>
      </c>
      <c r="J22" s="4">
        <v>678</v>
      </c>
      <c r="K22" s="12">
        <v>672</v>
      </c>
      <c r="L22" s="12">
        <v>672</v>
      </c>
      <c r="M22" s="12">
        <v>663</v>
      </c>
      <c r="N22" s="12">
        <v>653</v>
      </c>
      <c r="O22" s="12">
        <v>663</v>
      </c>
      <c r="P22" s="12">
        <v>680</v>
      </c>
      <c r="Q22" s="12"/>
      <c r="R22" s="1" t="s">
        <v>42</v>
      </c>
      <c r="S22" s="7">
        <v>680</v>
      </c>
      <c r="T22" s="2">
        <v>665</v>
      </c>
      <c r="U22" s="2">
        <v>645</v>
      </c>
      <c r="V22" s="2">
        <v>642</v>
      </c>
      <c r="W22" s="2">
        <v>656</v>
      </c>
      <c r="X22" s="11">
        <v>643</v>
      </c>
      <c r="Y22" s="11">
        <v>642</v>
      </c>
    </row>
    <row r="23" spans="1:25" x14ac:dyDescent="0.2">
      <c r="A23" s="10" t="s">
        <v>43</v>
      </c>
      <c r="B23" s="11">
        <v>2065</v>
      </c>
      <c r="C23" s="12">
        <v>2025</v>
      </c>
      <c r="D23" s="13">
        <v>1954</v>
      </c>
      <c r="E23" s="12">
        <v>1871</v>
      </c>
      <c r="F23" s="12">
        <v>1947</v>
      </c>
      <c r="G23" s="12">
        <v>1690</v>
      </c>
      <c r="H23" s="12">
        <v>1696</v>
      </c>
      <c r="I23" s="12">
        <v>1660</v>
      </c>
      <c r="J23" s="4">
        <v>1688</v>
      </c>
      <c r="K23" s="12">
        <v>1666</v>
      </c>
      <c r="L23" s="12">
        <v>1686</v>
      </c>
      <c r="M23" s="12">
        <v>1665</v>
      </c>
      <c r="N23" s="12">
        <v>1692</v>
      </c>
      <c r="O23" s="12">
        <v>1700</v>
      </c>
      <c r="P23" s="12">
        <v>1724</v>
      </c>
      <c r="Q23" s="12"/>
      <c r="R23" s="1" t="s">
        <v>43</v>
      </c>
      <c r="S23" s="7">
        <v>1724</v>
      </c>
      <c r="T23" s="2">
        <v>1806</v>
      </c>
      <c r="U23" s="2">
        <v>1789</v>
      </c>
      <c r="V23" s="2">
        <v>1815</v>
      </c>
      <c r="W23" s="2">
        <v>1803</v>
      </c>
      <c r="X23" s="11">
        <v>1835</v>
      </c>
      <c r="Y23" s="11">
        <v>1874</v>
      </c>
    </row>
    <row r="24" spans="1:25" x14ac:dyDescent="0.2">
      <c r="A24" s="10" t="s">
        <v>44</v>
      </c>
      <c r="B24" s="11">
        <v>789</v>
      </c>
      <c r="C24" s="12">
        <v>791</v>
      </c>
      <c r="D24" s="13">
        <v>767</v>
      </c>
      <c r="E24" s="12">
        <v>803</v>
      </c>
      <c r="F24" s="12">
        <v>791</v>
      </c>
      <c r="G24" s="12">
        <v>640</v>
      </c>
      <c r="H24" s="12">
        <v>600</v>
      </c>
      <c r="I24" s="12">
        <v>607</v>
      </c>
      <c r="J24" s="4">
        <v>599</v>
      </c>
      <c r="K24" s="12">
        <v>629</v>
      </c>
      <c r="L24" s="12">
        <v>650</v>
      </c>
      <c r="M24" s="12">
        <v>654</v>
      </c>
      <c r="N24" s="12">
        <v>658</v>
      </c>
      <c r="O24" s="12">
        <v>661</v>
      </c>
      <c r="P24" s="12">
        <v>668</v>
      </c>
      <c r="Q24" s="12"/>
      <c r="R24" s="1" t="s">
        <v>44</v>
      </c>
      <c r="S24" s="7">
        <v>668</v>
      </c>
      <c r="T24" s="2">
        <v>701</v>
      </c>
      <c r="U24" s="2">
        <v>724</v>
      </c>
      <c r="V24" s="2">
        <v>738</v>
      </c>
      <c r="W24" s="2">
        <v>750</v>
      </c>
      <c r="X24" s="11">
        <v>748</v>
      </c>
      <c r="Y24" s="11">
        <v>753</v>
      </c>
    </row>
    <row r="25" spans="1:25" x14ac:dyDescent="0.2">
      <c r="A25" s="10" t="s">
        <v>45</v>
      </c>
      <c r="B25" s="11">
        <v>1599</v>
      </c>
      <c r="C25" s="12">
        <v>1634</v>
      </c>
      <c r="D25" s="13">
        <v>1616</v>
      </c>
      <c r="E25" s="12">
        <v>1640</v>
      </c>
      <c r="F25" s="12">
        <v>1609</v>
      </c>
      <c r="G25" s="12">
        <v>1353</v>
      </c>
      <c r="H25" s="12">
        <v>1324</v>
      </c>
      <c r="I25" s="12">
        <v>1282</v>
      </c>
      <c r="J25" s="4">
        <v>1230</v>
      </c>
      <c r="K25" s="12">
        <v>1226</v>
      </c>
      <c r="L25" s="12">
        <v>1198</v>
      </c>
      <c r="M25" s="12">
        <v>1201</v>
      </c>
      <c r="N25" s="12">
        <v>1489</v>
      </c>
      <c r="O25" s="12">
        <v>1541</v>
      </c>
      <c r="P25" s="12">
        <v>1601</v>
      </c>
      <c r="Q25" s="12"/>
      <c r="R25" s="1" t="s">
        <v>45</v>
      </c>
      <c r="S25" s="7">
        <v>1601</v>
      </c>
      <c r="T25" s="2">
        <v>1512</v>
      </c>
      <c r="U25" s="2">
        <v>1557</v>
      </c>
      <c r="V25" s="2">
        <v>1563</v>
      </c>
      <c r="W25" s="2">
        <v>1548</v>
      </c>
      <c r="X25" s="11">
        <v>1655</v>
      </c>
      <c r="Y25" s="11">
        <v>1679</v>
      </c>
    </row>
    <row r="26" spans="1:25" x14ac:dyDescent="0.2">
      <c r="A26" s="10" t="s">
        <v>46</v>
      </c>
      <c r="B26" s="11">
        <v>2332</v>
      </c>
      <c r="C26" s="12">
        <v>2350</v>
      </c>
      <c r="D26" s="13">
        <v>2298</v>
      </c>
      <c r="E26" s="12">
        <v>2284</v>
      </c>
      <c r="F26" s="12">
        <v>2267</v>
      </c>
      <c r="G26" s="12">
        <v>2086</v>
      </c>
      <c r="H26" s="12">
        <v>2077</v>
      </c>
      <c r="I26" s="12">
        <v>2060</v>
      </c>
      <c r="J26" s="4">
        <v>2087</v>
      </c>
      <c r="K26" s="12">
        <v>2121</v>
      </c>
      <c r="L26" s="12">
        <v>2145</v>
      </c>
      <c r="M26" s="12">
        <v>2173</v>
      </c>
      <c r="N26" s="12">
        <v>2114</v>
      </c>
      <c r="O26" s="12">
        <v>2136</v>
      </c>
      <c r="P26" s="12">
        <v>2096</v>
      </c>
      <c r="Q26" s="12"/>
      <c r="R26" s="1" t="s">
        <v>46</v>
      </c>
      <c r="S26" s="7">
        <v>2096</v>
      </c>
      <c r="T26" s="2">
        <v>2083</v>
      </c>
      <c r="U26" s="2">
        <v>2063</v>
      </c>
      <c r="V26" s="2">
        <v>2097</v>
      </c>
      <c r="W26" s="2">
        <v>2186</v>
      </c>
      <c r="X26" s="11">
        <v>2247</v>
      </c>
      <c r="Y26" s="11">
        <v>2265</v>
      </c>
    </row>
    <row r="27" spans="1:25" x14ac:dyDescent="0.2">
      <c r="A27" s="10" t="s">
        <v>47</v>
      </c>
      <c r="B27" s="11">
        <v>1092</v>
      </c>
      <c r="C27" s="12">
        <v>1082</v>
      </c>
      <c r="D27" s="13">
        <v>1083</v>
      </c>
      <c r="E27" s="12">
        <v>1069</v>
      </c>
      <c r="F27" s="12">
        <v>1063</v>
      </c>
      <c r="G27" s="12">
        <v>844</v>
      </c>
      <c r="H27" s="12">
        <v>838</v>
      </c>
      <c r="I27" s="12">
        <v>822</v>
      </c>
      <c r="J27" s="4">
        <v>867</v>
      </c>
      <c r="K27" s="12">
        <v>872</v>
      </c>
      <c r="L27" s="12">
        <v>868</v>
      </c>
      <c r="M27" s="12">
        <v>865</v>
      </c>
      <c r="N27" s="12">
        <v>870</v>
      </c>
      <c r="O27" s="12">
        <v>878</v>
      </c>
      <c r="P27" s="12">
        <v>907</v>
      </c>
      <c r="Q27" s="12"/>
      <c r="R27" s="1" t="s">
        <v>47</v>
      </c>
      <c r="S27" s="7">
        <v>907</v>
      </c>
      <c r="T27" s="2">
        <v>959</v>
      </c>
      <c r="U27" s="2">
        <v>965</v>
      </c>
      <c r="V27" s="2">
        <v>1001</v>
      </c>
      <c r="W27" s="2">
        <v>1026</v>
      </c>
      <c r="X27" s="11">
        <v>1028</v>
      </c>
      <c r="Y27" s="11">
        <v>1136</v>
      </c>
    </row>
    <row r="28" spans="1:25" x14ac:dyDescent="0.2">
      <c r="A28" s="10" t="s">
        <v>48</v>
      </c>
      <c r="B28" s="11">
        <v>1257</v>
      </c>
      <c r="C28" s="12">
        <v>1280</v>
      </c>
      <c r="D28" s="13">
        <v>1296</v>
      </c>
      <c r="E28" s="12">
        <v>1293</v>
      </c>
      <c r="F28" s="12">
        <v>1279</v>
      </c>
      <c r="G28" s="12">
        <v>988</v>
      </c>
      <c r="H28" s="12">
        <v>967</v>
      </c>
      <c r="I28" s="12">
        <v>913</v>
      </c>
      <c r="J28" s="4">
        <v>874</v>
      </c>
      <c r="K28" s="12">
        <v>925</v>
      </c>
      <c r="L28" s="12">
        <v>975</v>
      </c>
      <c r="M28" s="12">
        <v>968</v>
      </c>
      <c r="N28" s="12">
        <v>975</v>
      </c>
      <c r="O28" s="12">
        <v>927</v>
      </c>
      <c r="P28" s="12">
        <v>940</v>
      </c>
      <c r="Q28" s="12"/>
      <c r="R28" s="1" t="s">
        <v>48</v>
      </c>
      <c r="S28" s="7">
        <v>940</v>
      </c>
      <c r="T28" s="2">
        <v>962</v>
      </c>
      <c r="U28" s="2">
        <v>1038</v>
      </c>
      <c r="V28" s="2">
        <v>1069</v>
      </c>
      <c r="W28" s="2">
        <v>1128</v>
      </c>
      <c r="X28" s="11">
        <v>1162</v>
      </c>
      <c r="Y28" s="11">
        <v>1175</v>
      </c>
    </row>
    <row r="29" spans="1:25" x14ac:dyDescent="0.2">
      <c r="A29" s="10" t="s">
        <v>49</v>
      </c>
      <c r="B29" s="11">
        <v>229</v>
      </c>
      <c r="C29" s="12">
        <v>254</v>
      </c>
      <c r="D29" s="13">
        <v>232</v>
      </c>
      <c r="E29" s="12">
        <v>252</v>
      </c>
      <c r="F29" s="12">
        <v>265</v>
      </c>
      <c r="G29" s="12">
        <v>208</v>
      </c>
      <c r="H29" s="12">
        <v>201</v>
      </c>
      <c r="I29" s="12">
        <v>197</v>
      </c>
      <c r="J29" s="4">
        <v>196</v>
      </c>
      <c r="K29" s="12">
        <v>217</v>
      </c>
      <c r="L29" s="12">
        <v>222</v>
      </c>
      <c r="M29" s="12">
        <v>234</v>
      </c>
      <c r="N29" s="12">
        <v>264</v>
      </c>
      <c r="O29" s="12">
        <v>266</v>
      </c>
      <c r="P29" s="12">
        <v>266</v>
      </c>
      <c r="Q29" s="12"/>
      <c r="R29" s="1" t="s">
        <v>49</v>
      </c>
      <c r="S29" s="7">
        <v>266</v>
      </c>
      <c r="T29" s="2">
        <v>274</v>
      </c>
      <c r="U29" s="2">
        <v>275</v>
      </c>
      <c r="V29" s="2">
        <v>275</v>
      </c>
      <c r="W29" s="2">
        <v>289</v>
      </c>
      <c r="X29" s="11">
        <v>286</v>
      </c>
      <c r="Y29" s="11">
        <v>288</v>
      </c>
    </row>
    <row r="30" spans="1:25" x14ac:dyDescent="0.2">
      <c r="A30" s="10" t="s">
        <v>50</v>
      </c>
      <c r="B30" s="11">
        <v>2</v>
      </c>
      <c r="C30" s="12">
        <v>4</v>
      </c>
      <c r="D30" s="13">
        <v>4</v>
      </c>
      <c r="E30" s="12">
        <v>6</v>
      </c>
      <c r="F30" s="12">
        <v>9</v>
      </c>
      <c r="G30" s="12">
        <v>8</v>
      </c>
      <c r="H30" s="12">
        <v>10</v>
      </c>
      <c r="I30" s="12">
        <v>8</v>
      </c>
      <c r="J30" s="4">
        <v>9</v>
      </c>
      <c r="K30" s="12">
        <v>9</v>
      </c>
      <c r="L30" s="12">
        <v>9</v>
      </c>
      <c r="M30" s="12">
        <v>9</v>
      </c>
      <c r="N30" s="12">
        <v>10</v>
      </c>
      <c r="O30" s="12">
        <v>10</v>
      </c>
      <c r="P30" s="12">
        <v>37</v>
      </c>
      <c r="Q30" s="12"/>
      <c r="R30" s="1" t="s">
        <v>50</v>
      </c>
      <c r="S30" s="7">
        <v>72</v>
      </c>
      <c r="T30" s="2">
        <v>78</v>
      </c>
      <c r="U30" s="2">
        <v>90</v>
      </c>
      <c r="V30" s="2">
        <v>78</v>
      </c>
      <c r="W30" s="2">
        <v>85</v>
      </c>
      <c r="X30" s="11">
        <v>76</v>
      </c>
      <c r="Y30" s="11">
        <v>60</v>
      </c>
    </row>
    <row r="31" spans="1:25" x14ac:dyDescent="0.2">
      <c r="A31" s="10" t="s">
        <v>51</v>
      </c>
      <c r="B31" s="11">
        <v>9347</v>
      </c>
      <c r="C31" s="12">
        <v>9380</v>
      </c>
      <c r="D31" s="13">
        <v>9592</v>
      </c>
      <c r="E31" s="12">
        <v>9828</v>
      </c>
      <c r="F31" s="12">
        <v>9956</v>
      </c>
      <c r="G31" s="12">
        <v>9520</v>
      </c>
      <c r="H31" s="12">
        <v>9398</v>
      </c>
      <c r="I31" s="12">
        <v>9181</v>
      </c>
      <c r="J31" s="4">
        <v>8959</v>
      </c>
      <c r="K31" s="12">
        <v>9171</v>
      </c>
      <c r="L31" s="12">
        <v>9153</v>
      </c>
      <c r="M31" s="12">
        <v>8854</v>
      </c>
      <c r="N31" s="12">
        <v>8825</v>
      </c>
      <c r="O31" s="12">
        <v>8763</v>
      </c>
      <c r="P31" s="12">
        <v>8550</v>
      </c>
      <c r="Q31" s="12"/>
      <c r="R31" s="1" t="s">
        <v>51</v>
      </c>
      <c r="S31" s="7">
        <v>8550</v>
      </c>
      <c r="T31" s="2">
        <v>8388</v>
      </c>
      <c r="U31" s="2">
        <v>8202</v>
      </c>
      <c r="V31" s="2">
        <v>8157</v>
      </c>
      <c r="W31" s="2">
        <v>8249</v>
      </c>
      <c r="X31" s="11">
        <v>8169</v>
      </c>
      <c r="Y31" s="11">
        <v>8103</v>
      </c>
    </row>
    <row r="32" spans="1:25" x14ac:dyDescent="0.2">
      <c r="A32" s="10" t="s">
        <v>52</v>
      </c>
      <c r="B32" s="11">
        <v>2370</v>
      </c>
      <c r="C32" s="12">
        <v>2442</v>
      </c>
      <c r="D32" s="13">
        <v>2465</v>
      </c>
      <c r="E32" s="12">
        <v>2495</v>
      </c>
      <c r="F32" s="12">
        <v>2281</v>
      </c>
      <c r="G32" s="12">
        <v>1967</v>
      </c>
      <c r="H32" s="12">
        <v>1847</v>
      </c>
      <c r="I32" s="12">
        <v>1777</v>
      </c>
      <c r="J32" s="4">
        <v>1949</v>
      </c>
      <c r="K32" s="12">
        <v>1901</v>
      </c>
      <c r="L32" s="12">
        <v>1934</v>
      </c>
      <c r="M32" s="12">
        <v>1922</v>
      </c>
      <c r="N32" s="12">
        <v>1877</v>
      </c>
      <c r="O32" s="12">
        <v>1798</v>
      </c>
      <c r="P32" s="12">
        <v>1759</v>
      </c>
      <c r="Q32" s="12"/>
      <c r="R32" s="1" t="s">
        <v>52</v>
      </c>
      <c r="S32" s="7">
        <v>1759</v>
      </c>
      <c r="T32" s="2">
        <v>1773</v>
      </c>
      <c r="U32" s="2">
        <v>1708</v>
      </c>
      <c r="V32" s="2">
        <v>1742</v>
      </c>
      <c r="W32" s="2">
        <v>1763</v>
      </c>
      <c r="X32" s="11">
        <v>1757</v>
      </c>
      <c r="Y32" s="11">
        <v>1710</v>
      </c>
    </row>
    <row r="33" spans="1:25" x14ac:dyDescent="0.2">
      <c r="A33" s="10" t="s">
        <v>53</v>
      </c>
      <c r="B33" s="11">
        <v>5272</v>
      </c>
      <c r="C33" s="12">
        <v>5395</v>
      </c>
      <c r="D33" s="13">
        <v>5809</v>
      </c>
      <c r="E33" s="12">
        <v>6133</v>
      </c>
      <c r="F33" s="12">
        <v>6027</v>
      </c>
      <c r="G33" s="12">
        <v>5508</v>
      </c>
      <c r="H33" s="12">
        <v>5600</v>
      </c>
      <c r="I33" s="12">
        <v>5550</v>
      </c>
      <c r="J33" s="4">
        <v>5484</v>
      </c>
      <c r="K33" s="12">
        <v>5463</v>
      </c>
      <c r="L33" s="12">
        <v>5343</v>
      </c>
      <c r="M33" s="12">
        <v>5496</v>
      </c>
      <c r="N33" s="12">
        <v>5674</v>
      </c>
      <c r="O33" s="12">
        <v>5920</v>
      </c>
      <c r="P33" s="12">
        <v>5893</v>
      </c>
      <c r="Q33" s="12"/>
      <c r="R33" s="1" t="s">
        <v>53</v>
      </c>
      <c r="S33" s="7">
        <v>5893</v>
      </c>
      <c r="T33" s="2">
        <v>5958</v>
      </c>
      <c r="U33" s="2">
        <v>6042</v>
      </c>
      <c r="V33" s="2">
        <v>6058</v>
      </c>
      <c r="W33" s="2">
        <v>6145</v>
      </c>
      <c r="X33" s="11">
        <v>6383</v>
      </c>
      <c r="Y33" s="11">
        <v>6552</v>
      </c>
    </row>
    <row r="34" spans="1:25" x14ac:dyDescent="0.2">
      <c r="A34" s="10" t="s">
        <v>54</v>
      </c>
      <c r="B34" s="11">
        <v>4452</v>
      </c>
      <c r="C34" s="12">
        <v>4514</v>
      </c>
      <c r="D34" s="13">
        <v>4412</v>
      </c>
      <c r="E34" s="12">
        <v>4388</v>
      </c>
      <c r="F34" s="12">
        <v>4463</v>
      </c>
      <c r="G34" s="12">
        <v>3958</v>
      </c>
      <c r="H34" s="12">
        <v>3879</v>
      </c>
      <c r="I34" s="12">
        <v>3783</v>
      </c>
      <c r="J34" s="4">
        <v>3661</v>
      </c>
      <c r="K34" s="12">
        <v>3633</v>
      </c>
      <c r="L34" s="12">
        <v>3587</v>
      </c>
      <c r="M34" s="12">
        <v>3578</v>
      </c>
      <c r="N34" s="12">
        <v>3664</v>
      </c>
      <c r="O34" s="12">
        <v>3629</v>
      </c>
      <c r="P34" s="12">
        <v>3583</v>
      </c>
      <c r="Q34" s="12"/>
      <c r="R34" s="1" t="s">
        <v>106</v>
      </c>
      <c r="S34" s="7">
        <v>1342</v>
      </c>
      <c r="T34" s="2">
        <v>1342</v>
      </c>
      <c r="U34" s="2">
        <v>1384</v>
      </c>
      <c r="V34" s="2">
        <v>1394</v>
      </c>
      <c r="W34" s="2">
        <v>1386</v>
      </c>
      <c r="X34" s="11">
        <v>1405</v>
      </c>
      <c r="Y34" s="11">
        <v>1405</v>
      </c>
    </row>
    <row r="35" spans="1:25" x14ac:dyDescent="0.2">
      <c r="A35" s="10" t="s">
        <v>55</v>
      </c>
      <c r="B35" s="11">
        <v>2678</v>
      </c>
      <c r="C35" s="12">
        <v>2833</v>
      </c>
      <c r="D35" s="13">
        <v>2805</v>
      </c>
      <c r="E35" s="12">
        <v>2727</v>
      </c>
      <c r="F35" s="12">
        <v>2753</v>
      </c>
      <c r="G35" s="12">
        <v>2535</v>
      </c>
      <c r="H35" s="12">
        <v>2418</v>
      </c>
      <c r="I35" s="12">
        <v>2350</v>
      </c>
      <c r="J35" s="4">
        <v>2337</v>
      </c>
      <c r="K35" s="12">
        <v>2318</v>
      </c>
      <c r="L35" s="12">
        <v>2298</v>
      </c>
      <c r="M35" s="12">
        <v>2321</v>
      </c>
      <c r="N35" s="12">
        <v>2847</v>
      </c>
      <c r="O35" s="12">
        <v>2988</v>
      </c>
      <c r="P35" s="12">
        <v>3038</v>
      </c>
      <c r="Q35" s="12"/>
      <c r="R35" s="1" t="s">
        <v>55</v>
      </c>
      <c r="S35" s="7">
        <v>3038</v>
      </c>
      <c r="T35" s="2">
        <v>3246</v>
      </c>
      <c r="U35" s="2">
        <v>3256</v>
      </c>
      <c r="V35" s="2">
        <v>3385</v>
      </c>
      <c r="W35" s="2">
        <v>3675</v>
      </c>
      <c r="X35" s="11">
        <v>3758</v>
      </c>
      <c r="Y35" s="11">
        <v>4162</v>
      </c>
    </row>
    <row r="36" spans="1:25" x14ac:dyDescent="0.2">
      <c r="A36" s="10" t="s">
        <v>56</v>
      </c>
      <c r="B36" s="11">
        <v>4738</v>
      </c>
      <c r="C36" s="12">
        <v>4894</v>
      </c>
      <c r="D36" s="13">
        <v>4810</v>
      </c>
      <c r="E36" s="12">
        <v>4614</v>
      </c>
      <c r="F36" s="12">
        <v>4689</v>
      </c>
      <c r="G36" s="12">
        <v>4388</v>
      </c>
      <c r="H36" s="12">
        <v>4273</v>
      </c>
      <c r="I36" s="12">
        <v>4215</v>
      </c>
      <c r="J36" s="4">
        <v>4211</v>
      </c>
      <c r="K36" s="12">
        <v>4108</v>
      </c>
      <c r="L36" s="12">
        <v>4093</v>
      </c>
      <c r="M36" s="12">
        <v>4103</v>
      </c>
      <c r="N36" s="12">
        <v>4050</v>
      </c>
      <c r="O36" s="12">
        <v>3989</v>
      </c>
      <c r="P36" s="12">
        <v>3992</v>
      </c>
      <c r="Q36" s="12"/>
      <c r="R36" s="1" t="s">
        <v>56</v>
      </c>
      <c r="S36" s="7">
        <v>3992</v>
      </c>
      <c r="T36" s="2">
        <v>3914</v>
      </c>
      <c r="U36" s="2">
        <v>3881</v>
      </c>
      <c r="V36" s="2">
        <v>3797</v>
      </c>
      <c r="W36" s="2">
        <v>3720</v>
      </c>
      <c r="X36" s="11">
        <v>3785</v>
      </c>
      <c r="Y36" s="11">
        <v>3691</v>
      </c>
    </row>
    <row r="37" spans="1:25" x14ac:dyDescent="0.2">
      <c r="A37" s="10" t="s">
        <v>57</v>
      </c>
      <c r="B37" s="11">
        <v>1763</v>
      </c>
      <c r="C37" s="12">
        <v>1772</v>
      </c>
      <c r="D37" s="13">
        <v>1806</v>
      </c>
      <c r="E37" s="12">
        <v>1778</v>
      </c>
      <c r="F37" s="12">
        <v>1760</v>
      </c>
      <c r="G37" s="12">
        <v>1564</v>
      </c>
      <c r="H37" s="12">
        <v>1545</v>
      </c>
      <c r="I37" s="12">
        <v>1506</v>
      </c>
      <c r="J37" s="4">
        <v>1467</v>
      </c>
      <c r="K37" s="12">
        <v>1446</v>
      </c>
      <c r="L37" s="12">
        <v>1402</v>
      </c>
      <c r="M37" s="12">
        <v>1325</v>
      </c>
      <c r="N37" s="12">
        <v>1321</v>
      </c>
      <c r="O37" s="12">
        <v>1316</v>
      </c>
      <c r="P37" s="12">
        <v>1323</v>
      </c>
      <c r="Q37" s="12"/>
      <c r="R37" s="1" t="s">
        <v>57</v>
      </c>
      <c r="S37" s="7">
        <v>1323</v>
      </c>
      <c r="T37" s="2">
        <v>1310</v>
      </c>
      <c r="U37" s="2">
        <v>1333</v>
      </c>
      <c r="V37" s="2">
        <v>1343</v>
      </c>
      <c r="W37" s="2">
        <v>1375</v>
      </c>
      <c r="X37" s="11">
        <v>1403</v>
      </c>
      <c r="Y37" s="11">
        <v>1382</v>
      </c>
    </row>
    <row r="38" spans="1:25" x14ac:dyDescent="0.2">
      <c r="A38" s="11" t="s">
        <v>129</v>
      </c>
      <c r="C38" s="12"/>
      <c r="D38" s="12"/>
      <c r="E38" s="12"/>
      <c r="F38" s="12"/>
      <c r="G38" s="12"/>
      <c r="H38" s="12"/>
      <c r="I38" s="12"/>
      <c r="J38" s="4"/>
      <c r="K38" s="12"/>
      <c r="L38" s="12"/>
      <c r="M38" s="12"/>
      <c r="N38" s="12"/>
      <c r="O38" s="12"/>
      <c r="P38" s="12"/>
      <c r="Q38" s="12"/>
      <c r="R38" s="1" t="s">
        <v>107</v>
      </c>
      <c r="S38" s="7">
        <v>2241</v>
      </c>
      <c r="T38" s="2">
        <v>2218</v>
      </c>
      <c r="U38" s="2">
        <v>2225</v>
      </c>
      <c r="V38" s="2">
        <v>2201</v>
      </c>
      <c r="W38" s="2">
        <v>2191</v>
      </c>
      <c r="X38" s="11">
        <v>2203</v>
      </c>
      <c r="Y38" s="11">
        <v>2162</v>
      </c>
    </row>
    <row r="39" spans="1:25" x14ac:dyDescent="0.2">
      <c r="A39" s="28" t="s">
        <v>38</v>
      </c>
      <c r="B39" s="29">
        <v>49171</v>
      </c>
      <c r="C39" s="33">
        <v>49941</v>
      </c>
      <c r="D39" s="33">
        <v>50234</v>
      </c>
      <c r="E39" s="33">
        <v>50387</v>
      </c>
      <c r="F39" s="33">
        <v>50285</v>
      </c>
      <c r="G39" s="33">
        <v>45517</v>
      </c>
      <c r="H39" s="33">
        <v>44769</v>
      </c>
      <c r="I39" s="33">
        <v>43725</v>
      </c>
      <c r="J39" s="18">
        <v>43252</v>
      </c>
      <c r="K39" s="33">
        <v>43246</v>
      </c>
      <c r="L39" s="33">
        <v>43088</v>
      </c>
      <c r="M39" s="33">
        <v>42960</v>
      </c>
      <c r="N39" s="33">
        <v>43806</v>
      </c>
      <c r="O39" s="33">
        <v>43969</v>
      </c>
      <c r="P39" s="33">
        <v>43818</v>
      </c>
      <c r="Q39" s="33"/>
      <c r="R39" s="25" t="s">
        <v>38</v>
      </c>
      <c r="S39" s="35">
        <v>43853</v>
      </c>
      <c r="T39" s="19">
        <v>43929</v>
      </c>
      <c r="U39" s="19">
        <v>43957</v>
      </c>
      <c r="V39" s="19">
        <v>44240</v>
      </c>
      <c r="W39" s="19">
        <v>45109</v>
      </c>
      <c r="X39" s="29">
        <v>45814</v>
      </c>
      <c r="Y39" s="29">
        <v>46426</v>
      </c>
    </row>
    <row r="40" spans="1:25" x14ac:dyDescent="0.2">
      <c r="A40" s="10" t="s">
        <v>59</v>
      </c>
      <c r="B40" s="11">
        <v>0</v>
      </c>
      <c r="C40" s="13">
        <v>0</v>
      </c>
      <c r="D40" s="13">
        <v>0</v>
      </c>
      <c r="E40" s="12">
        <v>0</v>
      </c>
      <c r="F40" s="12">
        <v>0</v>
      </c>
      <c r="G40" s="13">
        <v>0</v>
      </c>
      <c r="H40" s="13">
        <v>0</v>
      </c>
      <c r="I40" s="13">
        <v>0</v>
      </c>
      <c r="J40" s="15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/>
      <c r="R40" s="1" t="s">
        <v>108</v>
      </c>
      <c r="S40" s="2">
        <v>24</v>
      </c>
      <c r="T40" s="2">
        <v>20</v>
      </c>
      <c r="U40" s="2">
        <v>32</v>
      </c>
      <c r="V40" s="2">
        <v>182</v>
      </c>
      <c r="W40" s="2">
        <v>298</v>
      </c>
      <c r="X40" s="11">
        <v>311</v>
      </c>
      <c r="Y40" s="11">
        <v>364</v>
      </c>
    </row>
    <row r="41" spans="1:25" x14ac:dyDescent="0.2">
      <c r="A41" s="10" t="s">
        <v>60</v>
      </c>
      <c r="B41" s="11">
        <v>4484</v>
      </c>
      <c r="C41" s="12">
        <v>4671</v>
      </c>
      <c r="D41" s="13">
        <v>5014</v>
      </c>
      <c r="E41" s="12">
        <v>5244</v>
      </c>
      <c r="F41" s="12">
        <v>5421</v>
      </c>
      <c r="G41" s="12">
        <v>5354</v>
      </c>
      <c r="H41" s="12">
        <v>5484</v>
      </c>
      <c r="I41" s="12">
        <v>5626</v>
      </c>
      <c r="J41" s="4">
        <v>5784</v>
      </c>
      <c r="K41" s="12">
        <v>5802</v>
      </c>
      <c r="L41" s="12">
        <v>5952</v>
      </c>
      <c r="M41" s="12">
        <v>5993</v>
      </c>
      <c r="N41" s="12">
        <v>6072</v>
      </c>
      <c r="O41" s="12">
        <v>6093</v>
      </c>
      <c r="P41" s="12">
        <v>6082</v>
      </c>
      <c r="Q41" s="12"/>
      <c r="R41" s="1" t="s">
        <v>60</v>
      </c>
      <c r="S41" s="2">
        <v>6082</v>
      </c>
      <c r="T41" s="2">
        <v>6065</v>
      </c>
      <c r="U41" s="2">
        <v>6035</v>
      </c>
      <c r="V41" s="2">
        <v>5921</v>
      </c>
      <c r="W41" s="2">
        <v>5956</v>
      </c>
      <c r="X41" s="11">
        <v>5969</v>
      </c>
      <c r="Y41" s="11">
        <v>5744</v>
      </c>
    </row>
    <row r="42" spans="1:25" x14ac:dyDescent="0.2">
      <c r="A42" s="10" t="s">
        <v>61</v>
      </c>
      <c r="B42" s="11">
        <v>7248</v>
      </c>
      <c r="C42" s="12">
        <v>7611</v>
      </c>
      <c r="D42" s="13">
        <v>8118</v>
      </c>
      <c r="E42" s="12">
        <v>8497</v>
      </c>
      <c r="F42" s="12">
        <v>8949</v>
      </c>
      <c r="G42" s="12">
        <v>8864</v>
      </c>
      <c r="H42" s="12">
        <v>8971</v>
      </c>
      <c r="I42" s="12">
        <v>8912</v>
      </c>
      <c r="J42" s="4">
        <v>9157</v>
      </c>
      <c r="K42" s="12">
        <v>9483</v>
      </c>
      <c r="L42" s="12">
        <v>9856</v>
      </c>
      <c r="M42" s="12">
        <v>9921</v>
      </c>
      <c r="N42" s="12">
        <v>10018</v>
      </c>
      <c r="O42" s="12">
        <v>10223</v>
      </c>
      <c r="P42" s="12">
        <v>10488</v>
      </c>
      <c r="Q42" s="12"/>
      <c r="R42" s="1" t="s">
        <v>61</v>
      </c>
      <c r="S42" s="2">
        <v>10488</v>
      </c>
      <c r="T42" s="2">
        <v>10655</v>
      </c>
      <c r="U42" s="2">
        <v>10884</v>
      </c>
      <c r="V42" s="2">
        <v>11189</v>
      </c>
      <c r="W42" s="2">
        <v>11185</v>
      </c>
      <c r="X42" s="11">
        <v>11159</v>
      </c>
      <c r="Y42" s="11">
        <v>10995</v>
      </c>
    </row>
    <row r="43" spans="1:25" x14ac:dyDescent="0.2">
      <c r="A43" s="10" t="s">
        <v>62</v>
      </c>
      <c r="B43" s="11">
        <v>6875</v>
      </c>
      <c r="C43" s="12">
        <v>7126</v>
      </c>
      <c r="D43" s="13">
        <v>7566</v>
      </c>
      <c r="E43" s="12">
        <v>7630</v>
      </c>
      <c r="F43" s="12">
        <v>8072</v>
      </c>
      <c r="G43" s="12">
        <v>8139</v>
      </c>
      <c r="H43" s="12">
        <v>8576</v>
      </c>
      <c r="I43" s="12">
        <v>8641</v>
      </c>
      <c r="J43" s="4">
        <v>8027</v>
      </c>
      <c r="K43" s="12">
        <v>7693</v>
      </c>
      <c r="L43" s="12">
        <v>8100</v>
      </c>
      <c r="M43" s="12">
        <v>8658</v>
      </c>
      <c r="N43" s="12">
        <v>8929</v>
      </c>
      <c r="O43" s="12">
        <v>9049</v>
      </c>
      <c r="P43" s="12">
        <v>9628</v>
      </c>
      <c r="Q43" s="12"/>
      <c r="R43" s="1" t="s">
        <v>62</v>
      </c>
      <c r="S43" s="2">
        <v>9628</v>
      </c>
      <c r="T43" s="2">
        <v>10020</v>
      </c>
      <c r="U43" s="2">
        <v>10298</v>
      </c>
      <c r="V43" s="2">
        <v>10511</v>
      </c>
      <c r="W43" s="2">
        <v>10934</v>
      </c>
      <c r="X43" s="11">
        <v>11168</v>
      </c>
      <c r="Y43" s="11">
        <v>11216</v>
      </c>
    </row>
    <row r="44" spans="1:25" x14ac:dyDescent="0.2">
      <c r="A44" s="10" t="s">
        <v>63</v>
      </c>
      <c r="B44" s="11">
        <v>525</v>
      </c>
      <c r="C44" s="12">
        <v>537</v>
      </c>
      <c r="D44" s="13">
        <v>561</v>
      </c>
      <c r="E44" s="12">
        <v>624</v>
      </c>
      <c r="F44" s="12">
        <v>660</v>
      </c>
      <c r="G44" s="12">
        <v>657</v>
      </c>
      <c r="H44" s="12">
        <v>709</v>
      </c>
      <c r="I44" s="12">
        <v>759</v>
      </c>
      <c r="J44" s="4">
        <v>801</v>
      </c>
      <c r="K44" s="12">
        <v>826</v>
      </c>
      <c r="L44" s="12">
        <v>836</v>
      </c>
      <c r="M44" s="12">
        <v>845</v>
      </c>
      <c r="N44" s="12">
        <v>871</v>
      </c>
      <c r="O44" s="12">
        <v>885</v>
      </c>
      <c r="P44" s="12">
        <v>915</v>
      </c>
      <c r="Q44" s="12"/>
      <c r="R44" s="1" t="s">
        <v>63</v>
      </c>
      <c r="S44" s="2">
        <v>915</v>
      </c>
      <c r="T44" s="2">
        <v>981</v>
      </c>
      <c r="U44" s="2">
        <v>1055</v>
      </c>
      <c r="V44" s="2">
        <v>1085</v>
      </c>
      <c r="W44" s="2">
        <v>1147</v>
      </c>
      <c r="X44" s="11">
        <v>1180</v>
      </c>
      <c r="Y44" s="11">
        <v>1209</v>
      </c>
    </row>
    <row r="45" spans="1:25" x14ac:dyDescent="0.2">
      <c r="A45" s="10" t="s">
        <v>64</v>
      </c>
      <c r="B45" s="11">
        <v>338</v>
      </c>
      <c r="C45" s="12">
        <v>364</v>
      </c>
      <c r="D45" s="13">
        <v>389</v>
      </c>
      <c r="E45" s="12">
        <v>245</v>
      </c>
      <c r="F45" s="12">
        <v>89</v>
      </c>
      <c r="G45" s="12">
        <v>65</v>
      </c>
      <c r="H45" s="12">
        <v>76</v>
      </c>
      <c r="I45" s="12">
        <v>83</v>
      </c>
      <c r="J45" s="4">
        <v>86</v>
      </c>
      <c r="K45" s="12">
        <v>97</v>
      </c>
      <c r="L45" s="12">
        <v>93</v>
      </c>
      <c r="M45" s="12">
        <v>85</v>
      </c>
      <c r="N45" s="12">
        <v>92</v>
      </c>
      <c r="O45" s="12">
        <v>92</v>
      </c>
      <c r="P45" s="12">
        <v>97</v>
      </c>
      <c r="Q45" s="12"/>
      <c r="R45" s="1" t="s">
        <v>64</v>
      </c>
      <c r="S45" s="2">
        <v>97</v>
      </c>
      <c r="T45" s="2">
        <v>99</v>
      </c>
      <c r="U45" s="2">
        <v>114</v>
      </c>
      <c r="V45" s="2">
        <v>116</v>
      </c>
      <c r="W45" s="2">
        <v>380</v>
      </c>
      <c r="X45" s="11">
        <v>453</v>
      </c>
      <c r="Y45" s="11">
        <v>459</v>
      </c>
    </row>
    <row r="46" spans="1:25" x14ac:dyDescent="0.2">
      <c r="A46" s="10" t="s">
        <v>65</v>
      </c>
      <c r="B46" s="11">
        <v>4639</v>
      </c>
      <c r="C46" s="12">
        <v>4905</v>
      </c>
      <c r="D46" s="13">
        <v>5255</v>
      </c>
      <c r="E46" s="12">
        <v>5597</v>
      </c>
      <c r="F46" s="12">
        <v>5845</v>
      </c>
      <c r="G46" s="12">
        <v>5609</v>
      </c>
      <c r="H46" s="12">
        <v>5515</v>
      </c>
      <c r="I46" s="12">
        <v>5611</v>
      </c>
      <c r="J46" s="4">
        <v>5978</v>
      </c>
      <c r="K46" s="12">
        <v>6458</v>
      </c>
      <c r="L46" s="12">
        <v>6789</v>
      </c>
      <c r="M46" s="12">
        <v>6866</v>
      </c>
      <c r="N46" s="13">
        <v>7149</v>
      </c>
      <c r="O46" s="13">
        <v>7381</v>
      </c>
      <c r="P46" s="13">
        <v>7370</v>
      </c>
      <c r="Q46" s="13"/>
      <c r="R46" s="1" t="s">
        <v>65</v>
      </c>
      <c r="S46" s="2">
        <v>7370</v>
      </c>
      <c r="T46" s="2">
        <v>7574</v>
      </c>
      <c r="U46" s="2">
        <v>7835</v>
      </c>
      <c r="V46" s="2">
        <v>8001</v>
      </c>
      <c r="W46" s="2">
        <v>8138</v>
      </c>
      <c r="X46" s="11">
        <v>8590</v>
      </c>
      <c r="Y46" s="11">
        <v>8840</v>
      </c>
    </row>
    <row r="47" spans="1:25" x14ac:dyDescent="0.2">
      <c r="A47" s="10" t="s">
        <v>66</v>
      </c>
      <c r="B47" s="11">
        <v>6431</v>
      </c>
      <c r="C47" s="12">
        <v>6727</v>
      </c>
      <c r="D47" s="13">
        <v>6436</v>
      </c>
      <c r="E47" s="12">
        <v>6209</v>
      </c>
      <c r="F47" s="12">
        <v>6456</v>
      </c>
      <c r="G47" s="12">
        <v>6736</v>
      </c>
      <c r="H47" s="12">
        <v>6925</v>
      </c>
      <c r="I47" s="12">
        <v>7351</v>
      </c>
      <c r="J47" s="4">
        <v>7556</v>
      </c>
      <c r="K47" s="12">
        <v>8399</v>
      </c>
      <c r="L47" s="12">
        <v>8762</v>
      </c>
      <c r="M47" s="12">
        <v>9176</v>
      </c>
      <c r="N47" s="12">
        <v>9358</v>
      </c>
      <c r="O47" s="12">
        <v>9585</v>
      </c>
      <c r="P47" s="12">
        <v>9969</v>
      </c>
      <c r="Q47" s="12"/>
      <c r="R47" s="1" t="s">
        <v>66</v>
      </c>
      <c r="S47" s="2">
        <v>9969</v>
      </c>
      <c r="T47" s="2">
        <v>10166</v>
      </c>
      <c r="U47" s="2">
        <v>10339</v>
      </c>
      <c r="V47" s="2">
        <v>10465</v>
      </c>
      <c r="W47" s="2">
        <v>10381</v>
      </c>
      <c r="X47" s="11">
        <v>10340</v>
      </c>
      <c r="Y47" s="11">
        <v>10104</v>
      </c>
    </row>
    <row r="48" spans="1:25" x14ac:dyDescent="0.2">
      <c r="A48" s="10" t="s">
        <v>67</v>
      </c>
      <c r="B48" s="11">
        <v>1453</v>
      </c>
      <c r="C48" s="12">
        <v>1512</v>
      </c>
      <c r="D48" s="13">
        <v>1661</v>
      </c>
      <c r="E48" s="12">
        <v>1803</v>
      </c>
      <c r="F48" s="12">
        <v>1928</v>
      </c>
      <c r="G48" s="12">
        <v>1887</v>
      </c>
      <c r="H48" s="12">
        <v>1984</v>
      </c>
      <c r="I48" s="12">
        <v>2059</v>
      </c>
      <c r="J48" s="4">
        <v>2216</v>
      </c>
      <c r="K48" s="12">
        <v>2266</v>
      </c>
      <c r="L48" s="12">
        <v>2349</v>
      </c>
      <c r="M48" s="12">
        <v>2396</v>
      </c>
      <c r="N48" s="12">
        <v>2423</v>
      </c>
      <c r="O48" s="12">
        <v>2559</v>
      </c>
      <c r="P48" s="12">
        <v>2785</v>
      </c>
      <c r="Q48" s="12"/>
      <c r="R48" s="1" t="s">
        <v>67</v>
      </c>
      <c r="S48" s="2">
        <v>2785</v>
      </c>
      <c r="T48" s="2">
        <v>3116</v>
      </c>
      <c r="U48" s="2">
        <v>3209</v>
      </c>
      <c r="V48" s="2">
        <v>3298</v>
      </c>
      <c r="W48" s="2">
        <v>3352</v>
      </c>
      <c r="X48" s="11">
        <v>3442</v>
      </c>
      <c r="Y48" s="11">
        <v>3369</v>
      </c>
    </row>
    <row r="49" spans="1:25" x14ac:dyDescent="0.2">
      <c r="A49" s="10" t="s">
        <v>68</v>
      </c>
      <c r="B49" s="11">
        <v>3380</v>
      </c>
      <c r="C49" s="12">
        <v>3521</v>
      </c>
      <c r="D49" s="13">
        <v>3781</v>
      </c>
      <c r="E49" s="12">
        <v>4746</v>
      </c>
      <c r="F49" s="12">
        <v>5130</v>
      </c>
      <c r="G49" s="12">
        <v>4894</v>
      </c>
      <c r="H49" s="12">
        <v>4975</v>
      </c>
      <c r="I49" s="12">
        <v>5137</v>
      </c>
      <c r="J49" s="4">
        <v>5239</v>
      </c>
      <c r="K49" s="12">
        <v>5331</v>
      </c>
      <c r="L49" s="12">
        <v>5423</v>
      </c>
      <c r="M49" s="12">
        <v>5500</v>
      </c>
      <c r="N49" s="12">
        <v>5669</v>
      </c>
      <c r="O49" s="12">
        <v>5786</v>
      </c>
      <c r="P49" s="12">
        <v>5869</v>
      </c>
      <c r="Q49" s="12"/>
      <c r="R49" s="1" t="s">
        <v>109</v>
      </c>
      <c r="S49" s="2">
        <v>5834</v>
      </c>
      <c r="T49" s="2">
        <v>5956</v>
      </c>
      <c r="U49" s="2">
        <v>6062</v>
      </c>
      <c r="V49" s="2">
        <v>6352</v>
      </c>
      <c r="W49" s="2">
        <v>6490</v>
      </c>
      <c r="X49" s="11">
        <v>6500</v>
      </c>
      <c r="Y49" s="11">
        <v>6509</v>
      </c>
    </row>
    <row r="50" spans="1:25" x14ac:dyDescent="0.2">
      <c r="A50" s="10" t="s">
        <v>69</v>
      </c>
      <c r="B50" s="11">
        <v>5736</v>
      </c>
      <c r="C50" s="12">
        <v>6036</v>
      </c>
      <c r="D50" s="13">
        <v>6298</v>
      </c>
      <c r="E50" s="12">
        <v>6641</v>
      </c>
      <c r="F50" s="12">
        <v>7049</v>
      </c>
      <c r="G50" s="12">
        <v>7019</v>
      </c>
      <c r="H50" s="12">
        <v>7442</v>
      </c>
      <c r="I50" s="12">
        <v>7708</v>
      </c>
      <c r="J50" s="4">
        <v>8057</v>
      </c>
      <c r="K50" s="12">
        <v>8033</v>
      </c>
      <c r="L50" s="12">
        <v>8134</v>
      </c>
      <c r="M50" s="12">
        <v>8220</v>
      </c>
      <c r="N50" s="12">
        <v>8386</v>
      </c>
      <c r="O50" s="12">
        <v>8406</v>
      </c>
      <c r="P50" s="12">
        <v>8516</v>
      </c>
      <c r="Q50" s="12"/>
      <c r="R50" s="1" t="s">
        <v>110</v>
      </c>
      <c r="S50" s="2">
        <v>3567</v>
      </c>
      <c r="T50" s="2">
        <v>3588</v>
      </c>
      <c r="U50" s="2">
        <v>3567</v>
      </c>
      <c r="V50" s="2">
        <v>3591</v>
      </c>
      <c r="W50" s="2">
        <v>3701</v>
      </c>
      <c r="X50" s="11">
        <v>3777</v>
      </c>
      <c r="Y50" s="11">
        <v>3715</v>
      </c>
    </row>
    <row r="51" spans="1:25" x14ac:dyDescent="0.2">
      <c r="A51" s="10" t="s">
        <v>70</v>
      </c>
      <c r="B51" s="11">
        <v>5697</v>
      </c>
      <c r="C51" s="12">
        <v>5822</v>
      </c>
      <c r="D51" s="13">
        <v>6171</v>
      </c>
      <c r="E51" s="12">
        <v>6336</v>
      </c>
      <c r="F51" s="12">
        <v>6484</v>
      </c>
      <c r="G51" s="12">
        <v>6252</v>
      </c>
      <c r="H51" s="12">
        <v>6328</v>
      </c>
      <c r="I51" s="12">
        <v>6417</v>
      </c>
      <c r="J51" s="4">
        <v>6429</v>
      </c>
      <c r="K51" s="12">
        <v>6772</v>
      </c>
      <c r="L51" s="12">
        <v>6733</v>
      </c>
      <c r="M51" s="12">
        <v>6682</v>
      </c>
      <c r="N51" s="12">
        <v>6513</v>
      </c>
      <c r="O51" s="12">
        <v>6741</v>
      </c>
      <c r="P51" s="12">
        <v>6853</v>
      </c>
      <c r="Q51" s="12"/>
      <c r="R51" s="1" t="s">
        <v>70</v>
      </c>
      <c r="S51" s="2">
        <v>6853</v>
      </c>
      <c r="T51" s="2">
        <v>6951</v>
      </c>
      <c r="U51" s="2">
        <v>6983</v>
      </c>
      <c r="V51" s="2">
        <v>7141</v>
      </c>
      <c r="W51" s="2">
        <v>7529</v>
      </c>
      <c r="X51" s="11">
        <v>7539</v>
      </c>
      <c r="Y51" s="11">
        <v>7593</v>
      </c>
    </row>
    <row r="52" spans="1:25" x14ac:dyDescent="0.2">
      <c r="A52" s="10" t="s">
        <v>71</v>
      </c>
      <c r="B52" s="11">
        <v>2096</v>
      </c>
      <c r="C52" s="12">
        <v>2214</v>
      </c>
      <c r="D52" s="13">
        <v>2319</v>
      </c>
      <c r="E52" s="12">
        <v>2329</v>
      </c>
      <c r="F52" s="12">
        <v>2454</v>
      </c>
      <c r="G52" s="12">
        <v>2112</v>
      </c>
      <c r="H52" s="12">
        <v>1800</v>
      </c>
      <c r="I52" s="12">
        <v>1802</v>
      </c>
      <c r="J52" s="4">
        <v>1918</v>
      </c>
      <c r="K52" s="12">
        <v>2083</v>
      </c>
      <c r="L52" s="12">
        <v>2415</v>
      </c>
      <c r="M52" s="12">
        <v>2498</v>
      </c>
      <c r="N52" s="12">
        <v>2700</v>
      </c>
      <c r="O52" s="12">
        <v>2752</v>
      </c>
      <c r="P52" s="13">
        <v>2870</v>
      </c>
      <c r="Q52" s="13"/>
      <c r="R52" s="1" t="s">
        <v>71</v>
      </c>
      <c r="S52" s="2">
        <v>2870</v>
      </c>
      <c r="T52" s="2">
        <v>2998</v>
      </c>
      <c r="U52" s="2">
        <v>3435</v>
      </c>
      <c r="V52" s="2">
        <v>3876</v>
      </c>
      <c r="W52" s="2">
        <v>4056</v>
      </c>
      <c r="X52" s="11">
        <v>4543</v>
      </c>
      <c r="Y52" s="11">
        <v>4627</v>
      </c>
    </row>
    <row r="53" spans="1:25" x14ac:dyDescent="0.2">
      <c r="A53" s="10" t="s">
        <v>72</v>
      </c>
      <c r="B53" s="11">
        <v>3043</v>
      </c>
      <c r="C53" s="12">
        <v>3068</v>
      </c>
      <c r="D53" s="13">
        <v>3080</v>
      </c>
      <c r="E53" s="12">
        <v>3141</v>
      </c>
      <c r="F53" s="12">
        <v>3254</v>
      </c>
      <c r="G53" s="12">
        <v>2906</v>
      </c>
      <c r="H53" s="12">
        <v>2978</v>
      </c>
      <c r="I53" s="12">
        <v>3055</v>
      </c>
      <c r="J53" s="4">
        <v>3147</v>
      </c>
      <c r="K53" s="12">
        <v>3168</v>
      </c>
      <c r="L53" s="12">
        <v>3272</v>
      </c>
      <c r="M53" s="12">
        <v>3340</v>
      </c>
      <c r="N53" s="12">
        <v>3404</v>
      </c>
      <c r="O53" s="12">
        <v>3488</v>
      </c>
      <c r="P53" s="12">
        <v>3506</v>
      </c>
      <c r="Q53" s="12"/>
      <c r="R53" s="1" t="s">
        <v>72</v>
      </c>
      <c r="S53" s="2">
        <v>3541</v>
      </c>
      <c r="T53" s="2">
        <v>3713</v>
      </c>
      <c r="U53" s="2">
        <v>3837</v>
      </c>
      <c r="V53" s="2">
        <v>3945</v>
      </c>
      <c r="W53" s="2">
        <v>4058</v>
      </c>
      <c r="X53" s="11">
        <v>4246</v>
      </c>
      <c r="Y53" s="11">
        <v>4420</v>
      </c>
    </row>
    <row r="54" spans="1:25" x14ac:dyDescent="0.2">
      <c r="A54" s="11" t="s">
        <v>129</v>
      </c>
      <c r="C54" s="12"/>
      <c r="D54" s="12"/>
      <c r="E54" s="12"/>
      <c r="F54" s="12"/>
      <c r="G54" s="12"/>
      <c r="H54" s="12"/>
      <c r="I54" s="12"/>
      <c r="J54" s="4"/>
      <c r="K54" s="12"/>
      <c r="L54" s="12"/>
      <c r="M54" s="12"/>
      <c r="N54" s="12"/>
      <c r="O54" s="12"/>
      <c r="P54" s="12"/>
      <c r="Q54" s="12"/>
      <c r="R54" s="1" t="s">
        <v>111</v>
      </c>
      <c r="S54" s="2">
        <v>4949</v>
      </c>
      <c r="T54" s="2">
        <v>5004</v>
      </c>
      <c r="U54" s="2">
        <v>5120</v>
      </c>
      <c r="V54" s="2">
        <v>5319</v>
      </c>
      <c r="W54" s="2">
        <v>5360</v>
      </c>
      <c r="X54" s="11">
        <v>5554</v>
      </c>
      <c r="Y54" s="11">
        <v>5593</v>
      </c>
    </row>
    <row r="55" spans="1:25" x14ac:dyDescent="0.2">
      <c r="A55" s="28" t="s">
        <v>58</v>
      </c>
      <c r="B55" s="29">
        <v>51945</v>
      </c>
      <c r="C55" s="33">
        <v>54114</v>
      </c>
      <c r="D55" s="33">
        <v>56649</v>
      </c>
      <c r="E55" s="33">
        <v>59042</v>
      </c>
      <c r="F55" s="33">
        <v>61791</v>
      </c>
      <c r="G55" s="33">
        <v>60494</v>
      </c>
      <c r="H55" s="33">
        <v>61763</v>
      </c>
      <c r="I55" s="33">
        <v>63161</v>
      </c>
      <c r="J55" s="18">
        <v>64395</v>
      </c>
      <c r="K55" s="33">
        <v>66411</v>
      </c>
      <c r="L55" s="33">
        <v>68714</v>
      </c>
      <c r="M55" s="33">
        <v>70180</v>
      </c>
      <c r="N55" s="33">
        <v>71584</v>
      </c>
      <c r="O55" s="33">
        <v>73040</v>
      </c>
      <c r="P55" s="33">
        <v>74948</v>
      </c>
      <c r="Q55" s="33"/>
      <c r="R55" s="25" t="s">
        <v>58</v>
      </c>
      <c r="S55" s="19">
        <v>74972</v>
      </c>
      <c r="T55" s="19">
        <v>76906</v>
      </c>
      <c r="U55" s="19">
        <v>78805</v>
      </c>
      <c r="V55" s="19">
        <v>80992</v>
      </c>
      <c r="W55" s="19">
        <v>82965</v>
      </c>
      <c r="X55" s="29">
        <v>84771</v>
      </c>
      <c r="Y55" s="29">
        <v>84757</v>
      </c>
    </row>
    <row r="56" spans="1:25" x14ac:dyDescent="0.2">
      <c r="A56" s="11" t="s">
        <v>129</v>
      </c>
      <c r="C56" s="12"/>
      <c r="D56" s="12"/>
      <c r="E56" s="12"/>
      <c r="F56" s="12"/>
      <c r="G56" s="12"/>
      <c r="H56" s="12"/>
      <c r="I56" s="12"/>
      <c r="J56" s="4"/>
      <c r="K56" s="12"/>
      <c r="L56" s="12"/>
      <c r="M56" s="12"/>
      <c r="N56" s="12"/>
      <c r="O56" s="12"/>
      <c r="P56" s="12"/>
      <c r="Q56" s="12"/>
      <c r="R56" s="1" t="s">
        <v>112</v>
      </c>
      <c r="S56" s="6">
        <v>567</v>
      </c>
      <c r="T56" s="2">
        <v>854</v>
      </c>
      <c r="U56" s="2">
        <v>1058</v>
      </c>
      <c r="V56" s="2">
        <v>1375</v>
      </c>
      <c r="W56" s="2">
        <v>1451</v>
      </c>
      <c r="X56" s="11">
        <v>1412</v>
      </c>
      <c r="Y56" s="11">
        <v>1293</v>
      </c>
    </row>
    <row r="57" spans="1:25" x14ac:dyDescent="0.2">
      <c r="A57" s="10" t="s">
        <v>74</v>
      </c>
      <c r="B57" s="11">
        <v>3123</v>
      </c>
      <c r="C57" s="12">
        <v>3100</v>
      </c>
      <c r="D57" s="13">
        <v>3132</v>
      </c>
      <c r="E57" s="12">
        <v>3083</v>
      </c>
      <c r="F57" s="12">
        <v>3137</v>
      </c>
      <c r="G57" s="12">
        <v>2588</v>
      </c>
      <c r="H57" s="12">
        <v>2548</v>
      </c>
      <c r="I57" s="12">
        <v>2525</v>
      </c>
      <c r="J57" s="4">
        <v>2504</v>
      </c>
      <c r="K57" s="12">
        <v>2515</v>
      </c>
      <c r="L57" s="12">
        <v>2539</v>
      </c>
      <c r="M57" s="12">
        <v>2548</v>
      </c>
      <c r="N57" s="12">
        <v>2519</v>
      </c>
      <c r="O57" s="12">
        <v>2537</v>
      </c>
      <c r="P57" s="12">
        <v>2547</v>
      </c>
      <c r="Q57" s="12"/>
      <c r="R57" s="1" t="s">
        <v>74</v>
      </c>
      <c r="S57" s="6">
        <v>2547</v>
      </c>
      <c r="T57" s="2">
        <v>2595</v>
      </c>
      <c r="U57" s="2">
        <v>2638</v>
      </c>
      <c r="V57" s="2">
        <v>2782</v>
      </c>
      <c r="W57" s="2">
        <v>2863</v>
      </c>
      <c r="X57" s="11">
        <v>2947</v>
      </c>
      <c r="Y57" s="11">
        <v>3015</v>
      </c>
    </row>
    <row r="58" spans="1:25" x14ac:dyDescent="0.2">
      <c r="A58" s="10" t="s">
        <v>75</v>
      </c>
      <c r="B58" s="11">
        <v>3205</v>
      </c>
      <c r="C58" s="12">
        <v>3157</v>
      </c>
      <c r="D58" s="13">
        <v>3168</v>
      </c>
      <c r="E58" s="12">
        <v>3165</v>
      </c>
      <c r="F58" s="12">
        <v>3192</v>
      </c>
      <c r="G58" s="12">
        <v>2681</v>
      </c>
      <c r="H58" s="12">
        <v>2636</v>
      </c>
      <c r="I58" s="12">
        <v>2572</v>
      </c>
      <c r="J58" s="4">
        <v>2551</v>
      </c>
      <c r="K58" s="12">
        <v>2534</v>
      </c>
      <c r="L58" s="12">
        <v>2501</v>
      </c>
      <c r="M58" s="12">
        <v>2512</v>
      </c>
      <c r="N58" s="12">
        <v>2524</v>
      </c>
      <c r="O58" s="12">
        <v>2456</v>
      </c>
      <c r="P58" s="12">
        <v>2536</v>
      </c>
      <c r="Q58" s="12"/>
      <c r="R58" s="1" t="s">
        <v>75</v>
      </c>
      <c r="S58" s="6">
        <v>2536</v>
      </c>
      <c r="T58" s="2">
        <v>2559</v>
      </c>
      <c r="U58" s="2">
        <v>2577</v>
      </c>
      <c r="V58" s="2">
        <v>2590</v>
      </c>
      <c r="W58" s="2">
        <v>2675</v>
      </c>
      <c r="X58" s="11">
        <v>2727</v>
      </c>
      <c r="Y58" s="11">
        <v>2756</v>
      </c>
    </row>
    <row r="59" spans="1:25" x14ac:dyDescent="0.2">
      <c r="A59" s="10" t="s">
        <v>76</v>
      </c>
      <c r="B59" s="11">
        <v>3418</v>
      </c>
      <c r="C59" s="12">
        <v>3414</v>
      </c>
      <c r="D59" s="13">
        <v>3431</v>
      </c>
      <c r="E59" s="12">
        <v>3321</v>
      </c>
      <c r="F59" s="12">
        <v>3314</v>
      </c>
      <c r="G59" s="12">
        <v>3058</v>
      </c>
      <c r="H59" s="12">
        <v>3011</v>
      </c>
      <c r="I59" s="12">
        <v>2980</v>
      </c>
      <c r="J59" s="4">
        <v>2910</v>
      </c>
      <c r="K59" s="12">
        <v>2870</v>
      </c>
      <c r="L59" s="12">
        <v>2856</v>
      </c>
      <c r="M59" s="12">
        <v>2845</v>
      </c>
      <c r="N59" s="12">
        <v>2853</v>
      </c>
      <c r="O59" s="12">
        <v>2836</v>
      </c>
      <c r="P59" s="12">
        <v>2806</v>
      </c>
      <c r="Q59" s="12"/>
      <c r="R59" s="1" t="s">
        <v>113</v>
      </c>
      <c r="S59" s="6">
        <v>2806</v>
      </c>
      <c r="T59" s="2">
        <v>2757</v>
      </c>
      <c r="U59" s="2">
        <v>2809</v>
      </c>
      <c r="V59" s="2">
        <v>2799</v>
      </c>
      <c r="W59" s="2">
        <v>2831</v>
      </c>
      <c r="X59" s="11">
        <v>2900</v>
      </c>
      <c r="Y59" s="11">
        <v>2878</v>
      </c>
    </row>
    <row r="60" spans="1:25" x14ac:dyDescent="0.2">
      <c r="A60" s="10" t="s">
        <v>77</v>
      </c>
      <c r="B60" s="11">
        <v>1688</v>
      </c>
      <c r="C60" s="12">
        <v>1748</v>
      </c>
      <c r="D60" s="13">
        <v>1715</v>
      </c>
      <c r="E60" s="12">
        <v>1725</v>
      </c>
      <c r="F60" s="12">
        <v>1803</v>
      </c>
      <c r="G60" s="12">
        <v>1480</v>
      </c>
      <c r="H60" s="12">
        <v>1413</v>
      </c>
      <c r="I60" s="12">
        <v>1403</v>
      </c>
      <c r="J60" s="4">
        <v>1393</v>
      </c>
      <c r="K60" s="12">
        <v>1452</v>
      </c>
      <c r="L60" s="12">
        <v>1452</v>
      </c>
      <c r="M60" s="12">
        <v>1492</v>
      </c>
      <c r="N60" s="12">
        <v>1513</v>
      </c>
      <c r="O60" s="12">
        <v>1510</v>
      </c>
      <c r="P60" s="12">
        <f t="shared" ref="P60" si="0">SUM(K60:O60)</f>
        <v>7419</v>
      </c>
      <c r="Q60" s="12"/>
      <c r="R60" s="1" t="s">
        <v>77</v>
      </c>
      <c r="S60" s="6">
        <v>1505</v>
      </c>
      <c r="T60" s="2">
        <v>1546</v>
      </c>
      <c r="U60" s="2">
        <v>1584</v>
      </c>
      <c r="V60" s="2">
        <v>1592</v>
      </c>
      <c r="W60" s="2">
        <v>1685</v>
      </c>
      <c r="X60" s="11">
        <v>1747</v>
      </c>
      <c r="Y60" s="11">
        <v>1760</v>
      </c>
    </row>
    <row r="61" spans="1:25" x14ac:dyDescent="0.2">
      <c r="A61" s="10" t="s">
        <v>78</v>
      </c>
      <c r="B61" s="11">
        <v>741</v>
      </c>
      <c r="C61" s="12">
        <v>751</v>
      </c>
      <c r="D61" s="13">
        <v>757</v>
      </c>
      <c r="E61" s="12">
        <v>818</v>
      </c>
      <c r="F61" s="12">
        <v>836</v>
      </c>
      <c r="G61" s="12">
        <v>687</v>
      </c>
      <c r="H61" s="12">
        <v>691</v>
      </c>
      <c r="I61" s="12">
        <v>686</v>
      </c>
      <c r="J61" s="4">
        <v>668</v>
      </c>
      <c r="K61" s="12">
        <v>644</v>
      </c>
      <c r="L61" s="12">
        <v>649</v>
      </c>
      <c r="M61" s="12">
        <v>635</v>
      </c>
      <c r="N61" s="12">
        <v>612</v>
      </c>
      <c r="O61" s="12">
        <v>612</v>
      </c>
      <c r="P61" s="12">
        <v>622</v>
      </c>
      <c r="Q61" s="12"/>
      <c r="R61" s="1" t="s">
        <v>78</v>
      </c>
      <c r="S61" s="6">
        <v>622</v>
      </c>
      <c r="T61" s="2">
        <v>643</v>
      </c>
      <c r="U61" s="2">
        <v>676</v>
      </c>
      <c r="V61" s="2">
        <v>704</v>
      </c>
      <c r="W61" s="2">
        <v>764</v>
      </c>
      <c r="X61" s="11">
        <v>780</v>
      </c>
      <c r="Y61" s="11">
        <v>794</v>
      </c>
    </row>
    <row r="62" spans="1:25" x14ac:dyDescent="0.2">
      <c r="A62" s="10" t="s">
        <v>80</v>
      </c>
      <c r="B62" s="11">
        <v>622</v>
      </c>
      <c r="C62" s="12">
        <v>618</v>
      </c>
      <c r="D62" s="13">
        <v>646</v>
      </c>
      <c r="E62" s="12">
        <v>644</v>
      </c>
      <c r="F62" s="12">
        <v>685</v>
      </c>
      <c r="G62" s="12">
        <v>471</v>
      </c>
      <c r="H62" s="12">
        <v>484</v>
      </c>
      <c r="I62" s="12">
        <v>534</v>
      </c>
      <c r="J62" s="4">
        <v>542</v>
      </c>
      <c r="K62" s="12">
        <v>542</v>
      </c>
      <c r="L62" s="12">
        <v>537</v>
      </c>
      <c r="M62" s="12">
        <v>554</v>
      </c>
      <c r="N62" s="12">
        <v>567</v>
      </c>
      <c r="O62" s="12">
        <v>560</v>
      </c>
      <c r="P62" s="12">
        <v>578</v>
      </c>
      <c r="Q62" s="12"/>
      <c r="R62" s="1" t="s">
        <v>80</v>
      </c>
      <c r="S62" s="6">
        <v>578</v>
      </c>
      <c r="T62" s="2">
        <v>590</v>
      </c>
      <c r="U62" s="2">
        <v>599</v>
      </c>
      <c r="V62" s="2">
        <v>642</v>
      </c>
      <c r="W62" s="2">
        <v>658</v>
      </c>
      <c r="X62" s="11">
        <v>694</v>
      </c>
      <c r="Y62" s="11">
        <v>716</v>
      </c>
    </row>
    <row r="63" spans="1:25" x14ac:dyDescent="0.2">
      <c r="A63" s="10" t="s">
        <v>79</v>
      </c>
      <c r="B63" s="11">
        <v>1039</v>
      </c>
      <c r="C63" s="12">
        <v>1096</v>
      </c>
      <c r="D63" s="13">
        <v>1093</v>
      </c>
      <c r="E63" s="12">
        <v>1167</v>
      </c>
      <c r="F63" s="12">
        <v>1218</v>
      </c>
      <c r="G63" s="12">
        <v>806</v>
      </c>
      <c r="H63" s="12">
        <v>847</v>
      </c>
      <c r="I63" s="12">
        <v>868</v>
      </c>
      <c r="J63" s="4">
        <v>877</v>
      </c>
      <c r="K63" s="12">
        <v>889</v>
      </c>
      <c r="L63" s="12">
        <v>861</v>
      </c>
      <c r="M63" s="12">
        <v>906</v>
      </c>
      <c r="N63" s="12">
        <v>915</v>
      </c>
      <c r="O63" s="12">
        <v>958</v>
      </c>
      <c r="P63" s="12">
        <v>986</v>
      </c>
      <c r="Q63" s="12"/>
      <c r="R63" s="1" t="s">
        <v>79</v>
      </c>
      <c r="S63" s="6">
        <v>1125</v>
      </c>
      <c r="T63" s="2">
        <v>1141</v>
      </c>
      <c r="U63" s="2">
        <v>1204</v>
      </c>
      <c r="V63" s="2">
        <v>1200</v>
      </c>
      <c r="W63" s="2">
        <v>1307</v>
      </c>
      <c r="X63" s="11">
        <v>1367</v>
      </c>
      <c r="Y63" s="11">
        <v>1388</v>
      </c>
    </row>
    <row r="64" spans="1:25" x14ac:dyDescent="0.2">
      <c r="A64" s="10" t="s">
        <v>81</v>
      </c>
      <c r="B64" s="11">
        <v>2303</v>
      </c>
      <c r="C64" s="12">
        <v>2357</v>
      </c>
      <c r="D64" s="13">
        <v>2390</v>
      </c>
      <c r="E64" s="12">
        <v>2438</v>
      </c>
      <c r="F64" s="12">
        <v>2429</v>
      </c>
      <c r="G64" s="12">
        <v>2127</v>
      </c>
      <c r="H64" s="12">
        <v>2184</v>
      </c>
      <c r="I64" s="12">
        <v>2154</v>
      </c>
      <c r="J64" s="4">
        <v>3088</v>
      </c>
      <c r="K64" s="12">
        <v>3141</v>
      </c>
      <c r="L64" s="12">
        <v>3443</v>
      </c>
      <c r="M64" s="12">
        <v>3362</v>
      </c>
      <c r="N64" s="12">
        <v>2509</v>
      </c>
      <c r="O64" s="12">
        <v>2488</v>
      </c>
      <c r="P64" s="12">
        <f t="shared" ref="P64" si="1">SUM(K64:O64)</f>
        <v>14943</v>
      </c>
      <c r="Q64" s="12"/>
      <c r="R64" s="1" t="s">
        <v>81</v>
      </c>
      <c r="S64" s="6">
        <v>2533</v>
      </c>
      <c r="T64" s="2">
        <v>2525</v>
      </c>
      <c r="U64" s="2">
        <v>2587</v>
      </c>
      <c r="V64" s="2">
        <v>2646</v>
      </c>
      <c r="W64" s="2">
        <v>2735</v>
      </c>
      <c r="X64" s="11">
        <v>2811</v>
      </c>
      <c r="Y64" s="11">
        <v>2820</v>
      </c>
    </row>
    <row r="65" spans="1:25" x14ac:dyDescent="0.2">
      <c r="A65" s="10" t="s">
        <v>82</v>
      </c>
      <c r="B65" s="11">
        <v>830</v>
      </c>
      <c r="C65" s="12">
        <v>864</v>
      </c>
      <c r="D65" s="13">
        <v>880</v>
      </c>
      <c r="E65" s="12">
        <v>903</v>
      </c>
      <c r="F65" s="12">
        <v>918</v>
      </c>
      <c r="G65" s="12">
        <v>567</v>
      </c>
      <c r="H65" s="12">
        <v>602</v>
      </c>
      <c r="I65" s="12">
        <v>622</v>
      </c>
      <c r="J65" s="4">
        <v>625</v>
      </c>
      <c r="K65" s="12">
        <v>685</v>
      </c>
      <c r="L65" s="12">
        <v>698</v>
      </c>
      <c r="M65" s="12">
        <v>701</v>
      </c>
      <c r="N65" s="12">
        <v>720</v>
      </c>
      <c r="O65" s="12">
        <v>771</v>
      </c>
      <c r="P65" s="12">
        <v>774</v>
      </c>
      <c r="Q65" s="12"/>
      <c r="R65" s="1" t="s">
        <v>82</v>
      </c>
      <c r="S65" s="6">
        <v>774</v>
      </c>
      <c r="T65" s="2">
        <v>792</v>
      </c>
      <c r="U65" s="2">
        <v>845</v>
      </c>
      <c r="V65" s="2">
        <v>859</v>
      </c>
      <c r="W65" s="2">
        <v>891</v>
      </c>
      <c r="X65" s="11">
        <v>927</v>
      </c>
      <c r="Y65" s="11">
        <v>961</v>
      </c>
    </row>
    <row r="66" spans="1:25" x14ac:dyDescent="0.2">
      <c r="A66" s="10" t="s">
        <v>83</v>
      </c>
      <c r="B66" s="11">
        <v>168</v>
      </c>
      <c r="C66" s="12">
        <v>144</v>
      </c>
      <c r="D66" s="13">
        <v>156</v>
      </c>
      <c r="E66" s="12">
        <v>158</v>
      </c>
      <c r="F66" s="12">
        <v>150</v>
      </c>
      <c r="G66" s="12">
        <v>121</v>
      </c>
      <c r="H66" s="12">
        <v>126</v>
      </c>
      <c r="I66" s="12">
        <v>130</v>
      </c>
      <c r="J66" s="4">
        <v>122</v>
      </c>
      <c r="K66" s="12">
        <v>113</v>
      </c>
      <c r="L66" s="12">
        <v>117</v>
      </c>
      <c r="M66" s="12">
        <v>126</v>
      </c>
      <c r="N66" s="12">
        <v>123</v>
      </c>
      <c r="O66" s="12">
        <v>129</v>
      </c>
      <c r="P66" s="12">
        <v>139</v>
      </c>
      <c r="Q66" s="12"/>
    </row>
    <row r="67" spans="1:25" x14ac:dyDescent="0.2">
      <c r="A67" s="10" t="s">
        <v>84</v>
      </c>
      <c r="B67" s="11">
        <v>1419</v>
      </c>
      <c r="C67" s="12">
        <v>1452</v>
      </c>
      <c r="D67" s="13">
        <v>1513</v>
      </c>
      <c r="E67" s="12">
        <v>1591</v>
      </c>
      <c r="F67" s="12">
        <v>1624</v>
      </c>
      <c r="G67" s="12">
        <v>1228</v>
      </c>
      <c r="H67" s="12">
        <v>1223</v>
      </c>
      <c r="I67" s="12">
        <v>1287</v>
      </c>
      <c r="J67" s="4">
        <v>1360</v>
      </c>
      <c r="K67" s="12">
        <v>1401</v>
      </c>
      <c r="L67" s="12">
        <v>1420</v>
      </c>
      <c r="M67" s="12">
        <v>1451</v>
      </c>
      <c r="N67" s="12">
        <v>1504</v>
      </c>
      <c r="O67" s="12">
        <v>1500</v>
      </c>
      <c r="P67" s="12">
        <v>1515</v>
      </c>
      <c r="Q67" s="12"/>
      <c r="R67" s="1" t="s">
        <v>84</v>
      </c>
      <c r="S67" s="6">
        <v>1515</v>
      </c>
      <c r="T67" s="2">
        <v>1559</v>
      </c>
      <c r="U67" s="2">
        <v>1671</v>
      </c>
      <c r="V67" s="2">
        <v>1770</v>
      </c>
      <c r="W67" s="2">
        <v>1905</v>
      </c>
      <c r="X67" s="11">
        <v>1981</v>
      </c>
      <c r="Y67" s="11">
        <v>1965</v>
      </c>
    </row>
    <row r="68" spans="1:25" x14ac:dyDescent="0.2">
      <c r="A68" s="10" t="s">
        <v>85</v>
      </c>
      <c r="B68" s="11">
        <v>1153</v>
      </c>
      <c r="C68" s="12">
        <v>1197</v>
      </c>
      <c r="D68" s="13">
        <v>1192</v>
      </c>
      <c r="E68" s="12">
        <v>1198</v>
      </c>
      <c r="F68" s="12">
        <v>1222</v>
      </c>
      <c r="G68" s="12">
        <v>1047</v>
      </c>
      <c r="H68" s="12">
        <v>1006</v>
      </c>
      <c r="I68" s="12">
        <v>1036</v>
      </c>
      <c r="J68" s="4">
        <v>1094</v>
      </c>
      <c r="K68" s="12">
        <v>1086</v>
      </c>
      <c r="L68" s="12">
        <v>1055</v>
      </c>
      <c r="M68" s="12">
        <v>1084</v>
      </c>
      <c r="N68" s="12">
        <v>1030</v>
      </c>
      <c r="O68" s="12">
        <v>1025</v>
      </c>
      <c r="P68" s="12">
        <v>1016</v>
      </c>
      <c r="Q68" s="12"/>
      <c r="R68" s="1" t="s">
        <v>85</v>
      </c>
      <c r="S68" s="6">
        <v>1016</v>
      </c>
      <c r="T68" s="2">
        <v>1058</v>
      </c>
      <c r="U68" s="2">
        <v>1091</v>
      </c>
      <c r="V68" s="2">
        <v>1113</v>
      </c>
      <c r="W68" s="2">
        <v>1119</v>
      </c>
      <c r="X68" s="11">
        <v>1131</v>
      </c>
      <c r="Y68" s="11">
        <v>1150</v>
      </c>
    </row>
    <row r="69" spans="1:25" x14ac:dyDescent="0.2">
      <c r="A69" s="10" t="s">
        <v>86</v>
      </c>
      <c r="B69" s="11">
        <v>1821</v>
      </c>
      <c r="C69" s="12">
        <v>1868</v>
      </c>
      <c r="D69" s="13">
        <v>1910</v>
      </c>
      <c r="E69" s="12">
        <v>1893</v>
      </c>
      <c r="F69" s="12">
        <v>1869</v>
      </c>
      <c r="G69" s="12">
        <v>1593</v>
      </c>
      <c r="H69" s="12">
        <v>1596</v>
      </c>
      <c r="I69" s="12">
        <v>1624</v>
      </c>
      <c r="J69" s="4">
        <v>1591</v>
      </c>
      <c r="K69" s="12">
        <v>1615</v>
      </c>
      <c r="L69" s="12">
        <v>1683</v>
      </c>
      <c r="M69" s="12">
        <v>1755</v>
      </c>
      <c r="N69" s="12">
        <v>1786</v>
      </c>
      <c r="O69" s="12">
        <v>1750</v>
      </c>
      <c r="P69" s="12">
        <v>1712</v>
      </c>
      <c r="Q69" s="12"/>
      <c r="R69" s="1" t="s">
        <v>86</v>
      </c>
      <c r="S69" s="6">
        <v>1712</v>
      </c>
      <c r="T69" s="2">
        <v>1687</v>
      </c>
      <c r="U69" s="2">
        <v>1734</v>
      </c>
      <c r="V69" s="2">
        <v>1758</v>
      </c>
      <c r="W69" s="2">
        <v>1822</v>
      </c>
      <c r="X69" s="11">
        <v>1857</v>
      </c>
      <c r="Y69" s="11">
        <v>1913</v>
      </c>
    </row>
    <row r="70" spans="1:25" x14ac:dyDescent="0.2">
      <c r="A70" s="10" t="s">
        <v>87</v>
      </c>
      <c r="B70" s="11">
        <v>101</v>
      </c>
      <c r="C70" s="12">
        <v>109</v>
      </c>
      <c r="D70" s="13">
        <v>103</v>
      </c>
      <c r="E70" s="12">
        <v>113</v>
      </c>
      <c r="F70" s="12">
        <v>118</v>
      </c>
      <c r="G70" s="12">
        <v>82</v>
      </c>
      <c r="H70" s="12">
        <v>97</v>
      </c>
      <c r="I70" s="12">
        <v>95</v>
      </c>
      <c r="J70" s="4">
        <v>146</v>
      </c>
      <c r="K70" s="12">
        <v>144</v>
      </c>
      <c r="L70" s="12">
        <v>231</v>
      </c>
      <c r="M70" s="12">
        <v>207</v>
      </c>
      <c r="N70" s="12">
        <v>216</v>
      </c>
      <c r="O70" s="12">
        <v>188</v>
      </c>
      <c r="P70" s="12">
        <v>217</v>
      </c>
      <c r="Q70" s="12"/>
      <c r="R70" s="1" t="s">
        <v>114</v>
      </c>
      <c r="S70" s="6">
        <v>133</v>
      </c>
      <c r="T70" s="2">
        <v>138</v>
      </c>
      <c r="U70" s="2">
        <v>143</v>
      </c>
      <c r="V70" s="2">
        <v>176</v>
      </c>
      <c r="W70" s="2">
        <v>187</v>
      </c>
      <c r="X70" s="11">
        <v>195</v>
      </c>
      <c r="Y70" s="11">
        <v>203</v>
      </c>
    </row>
    <row r="71" spans="1:25" x14ac:dyDescent="0.2">
      <c r="A71" s="10" t="s">
        <v>88</v>
      </c>
      <c r="B71" s="11">
        <v>1677</v>
      </c>
      <c r="C71" s="12">
        <v>1749</v>
      </c>
      <c r="D71" s="13">
        <v>1825</v>
      </c>
      <c r="E71" s="12">
        <v>1925</v>
      </c>
      <c r="F71" s="12">
        <v>2060</v>
      </c>
      <c r="G71" s="12">
        <v>1713</v>
      </c>
      <c r="H71" s="12">
        <v>1800</v>
      </c>
      <c r="I71" s="12">
        <v>1904</v>
      </c>
      <c r="J71" s="4">
        <v>1954</v>
      </c>
      <c r="K71" s="12">
        <v>2027</v>
      </c>
      <c r="L71" s="12">
        <v>2186</v>
      </c>
      <c r="M71" s="12">
        <v>2425</v>
      </c>
      <c r="N71" s="12">
        <v>2562</v>
      </c>
      <c r="O71" s="12">
        <v>2701</v>
      </c>
      <c r="P71" s="12">
        <v>2894</v>
      </c>
      <c r="Q71" s="12"/>
      <c r="R71" s="1" t="s">
        <v>88</v>
      </c>
      <c r="S71" s="6">
        <v>2486</v>
      </c>
      <c r="T71" s="2">
        <v>2614</v>
      </c>
      <c r="U71" s="2">
        <v>2827</v>
      </c>
      <c r="V71" s="2">
        <v>3088</v>
      </c>
      <c r="W71" s="2">
        <v>3299</v>
      </c>
      <c r="X71" s="11">
        <v>3480</v>
      </c>
      <c r="Y71" s="11">
        <v>3516</v>
      </c>
    </row>
    <row r="72" spans="1:25" x14ac:dyDescent="0.2">
      <c r="A72" s="10" t="s">
        <v>89</v>
      </c>
      <c r="B72" s="11">
        <v>855</v>
      </c>
      <c r="C72" s="12">
        <v>919</v>
      </c>
      <c r="D72" s="13">
        <v>1041</v>
      </c>
      <c r="E72" s="12">
        <v>1139</v>
      </c>
      <c r="F72" s="12">
        <v>1170</v>
      </c>
      <c r="G72" s="12">
        <v>954</v>
      </c>
      <c r="H72" s="12">
        <v>1031</v>
      </c>
      <c r="I72" s="12">
        <v>1054</v>
      </c>
      <c r="J72" s="4">
        <v>1116</v>
      </c>
      <c r="K72" s="12">
        <v>1163</v>
      </c>
      <c r="L72" s="12">
        <v>1237</v>
      </c>
      <c r="M72" s="12">
        <v>1337</v>
      </c>
      <c r="N72" s="12">
        <v>1416</v>
      </c>
      <c r="O72" s="12">
        <v>1530</v>
      </c>
      <c r="P72" s="12">
        <v>1669</v>
      </c>
      <c r="Q72" s="12"/>
      <c r="R72" s="1" t="s">
        <v>89</v>
      </c>
      <c r="S72" s="2">
        <v>1594</v>
      </c>
      <c r="T72" s="2">
        <v>1680</v>
      </c>
      <c r="U72" s="2">
        <v>1871</v>
      </c>
      <c r="V72" s="2">
        <v>2086</v>
      </c>
      <c r="W72" s="2">
        <v>2257</v>
      </c>
      <c r="X72" s="11">
        <v>2455</v>
      </c>
      <c r="Y72" s="11">
        <v>2482</v>
      </c>
    </row>
    <row r="73" spans="1:25" x14ac:dyDescent="0.2">
      <c r="A73" s="28" t="s">
        <v>73</v>
      </c>
      <c r="B73" s="29">
        <v>24163</v>
      </c>
      <c r="C73" s="33">
        <v>24543</v>
      </c>
      <c r="D73" s="33">
        <v>24952</v>
      </c>
      <c r="E73" s="33">
        <v>25281</v>
      </c>
      <c r="F73" s="33">
        <v>25745</v>
      </c>
      <c r="G73" s="33">
        <v>21203</v>
      </c>
      <c r="H73" s="33">
        <v>21295</v>
      </c>
      <c r="I73" s="33">
        <v>21474</v>
      </c>
      <c r="J73" s="18">
        <v>22541</v>
      </c>
      <c r="K73" s="33">
        <v>22821</v>
      </c>
      <c r="L73" s="33">
        <v>23465</v>
      </c>
      <c r="M73" s="33">
        <v>23940</v>
      </c>
      <c r="N73" s="33">
        <v>23369</v>
      </c>
      <c r="O73" s="33">
        <v>23551</v>
      </c>
      <c r="P73" s="33">
        <v>24049</v>
      </c>
      <c r="Q73" s="33"/>
      <c r="R73" s="25" t="s">
        <v>73</v>
      </c>
      <c r="S73" s="19">
        <v>24049</v>
      </c>
      <c r="T73" s="19">
        <v>24738</v>
      </c>
      <c r="U73" s="19">
        <v>25914</v>
      </c>
      <c r="V73" s="19">
        <v>27180</v>
      </c>
      <c r="W73" s="19">
        <v>28449</v>
      </c>
      <c r="X73" s="29">
        <v>29411</v>
      </c>
      <c r="Y73" s="29">
        <v>29610</v>
      </c>
    </row>
    <row r="74" spans="1:25" x14ac:dyDescent="0.2">
      <c r="A74" s="10" t="s">
        <v>95</v>
      </c>
      <c r="B74" s="11">
        <v>1237</v>
      </c>
      <c r="C74" s="12">
        <v>1249</v>
      </c>
      <c r="D74" s="13">
        <v>1219</v>
      </c>
      <c r="E74" s="12">
        <v>1233</v>
      </c>
      <c r="F74" s="12">
        <v>1194</v>
      </c>
      <c r="G74" s="12">
        <v>964</v>
      </c>
      <c r="H74" s="12">
        <v>891</v>
      </c>
      <c r="I74" s="12">
        <v>918</v>
      </c>
      <c r="J74" s="4">
        <v>944</v>
      </c>
      <c r="K74" s="12">
        <v>912</v>
      </c>
      <c r="L74" s="12">
        <v>929</v>
      </c>
      <c r="M74" s="12">
        <v>867</v>
      </c>
      <c r="N74" s="12">
        <v>843</v>
      </c>
      <c r="O74" s="12">
        <v>849</v>
      </c>
      <c r="P74" s="12">
        <v>868</v>
      </c>
      <c r="Q74" s="12"/>
      <c r="R74" s="1" t="s">
        <v>95</v>
      </c>
      <c r="S74" s="6">
        <v>868</v>
      </c>
      <c r="T74" s="2">
        <v>969</v>
      </c>
      <c r="U74" s="2">
        <v>1026</v>
      </c>
      <c r="V74" s="2">
        <v>1075</v>
      </c>
      <c r="W74" s="2">
        <v>1151</v>
      </c>
      <c r="X74" s="11">
        <v>1183</v>
      </c>
      <c r="Y74" s="11">
        <v>1209</v>
      </c>
    </row>
    <row r="75" spans="1:25" x14ac:dyDescent="0.2">
      <c r="A75" s="10" t="s">
        <v>96</v>
      </c>
      <c r="B75" s="11">
        <v>4646</v>
      </c>
      <c r="C75" s="12">
        <v>4629</v>
      </c>
      <c r="D75" s="13">
        <v>4632</v>
      </c>
      <c r="E75" s="12">
        <v>4782</v>
      </c>
      <c r="F75" s="12">
        <v>4676</v>
      </c>
      <c r="G75" s="12">
        <v>4234</v>
      </c>
      <c r="H75" s="12">
        <v>4133</v>
      </c>
      <c r="I75" s="12">
        <v>3980</v>
      </c>
      <c r="J75" s="4">
        <v>3899</v>
      </c>
      <c r="K75" s="12">
        <v>3898</v>
      </c>
      <c r="L75" s="12">
        <v>3891</v>
      </c>
      <c r="M75" s="12">
        <v>3844</v>
      </c>
      <c r="N75" s="12">
        <v>3701</v>
      </c>
      <c r="O75" s="12">
        <v>3739</v>
      </c>
      <c r="P75" s="12">
        <v>3801</v>
      </c>
      <c r="Q75" s="12"/>
      <c r="R75" s="1" t="s">
        <v>96</v>
      </c>
      <c r="S75" s="6">
        <v>3801</v>
      </c>
      <c r="T75" s="2">
        <v>3786</v>
      </c>
      <c r="U75" s="2">
        <v>3724</v>
      </c>
      <c r="V75" s="2">
        <v>3756</v>
      </c>
      <c r="W75" s="2">
        <v>3783</v>
      </c>
      <c r="X75" s="11">
        <v>3812</v>
      </c>
      <c r="Y75" s="11">
        <v>3752</v>
      </c>
    </row>
    <row r="76" spans="1:25" x14ac:dyDescent="0.2">
      <c r="A76" s="10" t="s">
        <v>97</v>
      </c>
      <c r="B76" s="11">
        <v>3847</v>
      </c>
      <c r="C76" s="12">
        <v>3821</v>
      </c>
      <c r="D76" s="13">
        <v>3900</v>
      </c>
      <c r="E76" s="12">
        <v>3997</v>
      </c>
      <c r="F76" s="12">
        <v>3988</v>
      </c>
      <c r="G76" s="12">
        <v>3732</v>
      </c>
      <c r="H76" s="12">
        <v>3591</v>
      </c>
      <c r="I76" s="12">
        <v>3515</v>
      </c>
      <c r="J76" s="4">
        <v>3505</v>
      </c>
      <c r="K76" s="12">
        <v>3492</v>
      </c>
      <c r="L76" s="12">
        <v>3523</v>
      </c>
      <c r="M76" s="12">
        <v>3519</v>
      </c>
      <c r="N76" s="12">
        <v>3487</v>
      </c>
      <c r="O76" s="12">
        <v>3479</v>
      </c>
      <c r="P76" s="12">
        <v>3536</v>
      </c>
      <c r="Q76" s="12"/>
      <c r="R76" s="1" t="s">
        <v>97</v>
      </c>
      <c r="S76" s="6">
        <v>3536</v>
      </c>
      <c r="T76" s="2">
        <v>3649</v>
      </c>
      <c r="U76" s="2">
        <v>3718</v>
      </c>
      <c r="V76" s="2">
        <v>3768</v>
      </c>
      <c r="W76" s="2">
        <v>3776</v>
      </c>
      <c r="X76" s="11">
        <v>3830</v>
      </c>
      <c r="Y76" s="11">
        <v>3768</v>
      </c>
    </row>
    <row r="77" spans="1:25" x14ac:dyDescent="0.2">
      <c r="A77" s="10" t="s">
        <v>98</v>
      </c>
      <c r="B77" s="11">
        <v>5567</v>
      </c>
      <c r="C77" s="12">
        <v>5526</v>
      </c>
      <c r="D77" s="13">
        <v>5483</v>
      </c>
      <c r="E77" s="12">
        <v>5447</v>
      </c>
      <c r="F77" s="12">
        <v>5435</v>
      </c>
      <c r="G77" s="12">
        <v>5089</v>
      </c>
      <c r="H77" s="12">
        <v>4970</v>
      </c>
      <c r="I77" s="12">
        <v>4873</v>
      </c>
      <c r="J77" s="4">
        <v>4789</v>
      </c>
      <c r="K77" s="12">
        <v>4793</v>
      </c>
      <c r="L77" s="12">
        <v>4656</v>
      </c>
      <c r="M77" s="12">
        <v>4455</v>
      </c>
      <c r="N77" s="12">
        <v>4262</v>
      </c>
      <c r="O77" s="12">
        <v>4212</v>
      </c>
      <c r="P77" s="12">
        <v>4158</v>
      </c>
      <c r="Q77" s="12"/>
      <c r="R77" s="1" t="s">
        <v>98</v>
      </c>
      <c r="S77" s="6">
        <v>4158</v>
      </c>
      <c r="T77" s="2">
        <v>4163</v>
      </c>
      <c r="U77" s="2">
        <v>4138</v>
      </c>
      <c r="V77" s="2">
        <v>4120</v>
      </c>
      <c r="W77" s="2">
        <v>4092</v>
      </c>
      <c r="X77" s="11">
        <v>4044</v>
      </c>
      <c r="Y77" s="11">
        <v>3964</v>
      </c>
    </row>
    <row r="78" spans="1:25" x14ac:dyDescent="0.2">
      <c r="A78" s="10" t="s">
        <v>90</v>
      </c>
      <c r="B78" s="11">
        <v>8206</v>
      </c>
      <c r="C78" s="12">
        <v>8169</v>
      </c>
      <c r="D78" s="13">
        <v>8069</v>
      </c>
      <c r="E78" s="12">
        <v>7983</v>
      </c>
      <c r="F78" s="12">
        <v>7881</v>
      </c>
      <c r="G78" s="12">
        <v>7421</v>
      </c>
      <c r="H78" s="12">
        <v>7076</v>
      </c>
      <c r="I78" s="12">
        <v>6625</v>
      </c>
      <c r="J78" s="4">
        <v>6326</v>
      </c>
      <c r="K78" s="12">
        <v>6341</v>
      </c>
      <c r="L78" s="12">
        <v>6419</v>
      </c>
      <c r="M78" s="12">
        <v>6427</v>
      </c>
      <c r="N78" s="12">
        <v>6320</v>
      </c>
      <c r="O78" s="12">
        <v>6161</v>
      </c>
      <c r="P78" s="12">
        <v>6009</v>
      </c>
      <c r="Q78" s="12"/>
      <c r="R78" s="1" t="s">
        <v>115</v>
      </c>
      <c r="S78" s="6">
        <v>6009</v>
      </c>
      <c r="T78" s="2">
        <v>5891</v>
      </c>
      <c r="U78" s="2">
        <v>5859</v>
      </c>
      <c r="V78" s="2">
        <v>5766</v>
      </c>
      <c r="W78" s="2">
        <v>5710</v>
      </c>
      <c r="X78" s="11">
        <v>5568</v>
      </c>
      <c r="Y78" s="11">
        <v>5564</v>
      </c>
    </row>
    <row r="79" spans="1:25" x14ac:dyDescent="0.2">
      <c r="A79" s="10" t="s">
        <v>91</v>
      </c>
      <c r="B79" s="11">
        <v>5900</v>
      </c>
      <c r="C79" s="12">
        <v>6088</v>
      </c>
      <c r="D79" s="13">
        <v>6105</v>
      </c>
      <c r="E79" s="12">
        <v>6268</v>
      </c>
      <c r="F79" s="12">
        <v>6464</v>
      </c>
      <c r="G79" s="12">
        <v>6206</v>
      </c>
      <c r="H79" s="12">
        <v>6140</v>
      </c>
      <c r="I79" s="12">
        <v>5972</v>
      </c>
      <c r="J79" s="4">
        <v>5927</v>
      </c>
      <c r="K79" s="12">
        <v>5980</v>
      </c>
      <c r="L79" s="12">
        <v>5939</v>
      </c>
      <c r="M79" s="12">
        <v>5733</v>
      </c>
      <c r="N79" s="12">
        <v>5612</v>
      </c>
      <c r="O79" s="12">
        <v>5477</v>
      </c>
      <c r="P79" s="12">
        <v>5413</v>
      </c>
      <c r="Q79" s="12"/>
      <c r="R79" s="1" t="s">
        <v>116</v>
      </c>
      <c r="S79" s="6">
        <v>5413</v>
      </c>
      <c r="T79" s="2">
        <v>5544</v>
      </c>
      <c r="U79" s="2">
        <v>5360</v>
      </c>
      <c r="V79" s="2">
        <v>5361</v>
      </c>
      <c r="W79" s="2">
        <v>5288</v>
      </c>
      <c r="X79" s="11">
        <v>5188</v>
      </c>
      <c r="Y79" s="11">
        <v>5061</v>
      </c>
    </row>
    <row r="80" spans="1:25" x14ac:dyDescent="0.2">
      <c r="A80" s="10" t="s">
        <v>92</v>
      </c>
      <c r="B80" s="11">
        <v>2908</v>
      </c>
      <c r="C80" s="12">
        <v>3328</v>
      </c>
      <c r="D80" s="13">
        <v>3848</v>
      </c>
      <c r="E80" s="12">
        <v>3918</v>
      </c>
      <c r="F80" s="12">
        <v>4028</v>
      </c>
      <c r="G80" s="12">
        <v>3558</v>
      </c>
      <c r="H80" s="12">
        <v>3664</v>
      </c>
      <c r="I80" s="12">
        <v>3813</v>
      </c>
      <c r="J80" s="4">
        <v>3847</v>
      </c>
      <c r="K80" s="12">
        <v>3907</v>
      </c>
      <c r="L80" s="12">
        <v>3950</v>
      </c>
      <c r="M80" s="12">
        <v>3929</v>
      </c>
      <c r="N80" s="12">
        <v>3835</v>
      </c>
      <c r="O80" s="12">
        <v>3907</v>
      </c>
      <c r="P80" s="12">
        <v>3858</v>
      </c>
      <c r="Q80" s="12"/>
      <c r="R80" s="1" t="s">
        <v>92</v>
      </c>
      <c r="S80" s="6">
        <v>3858</v>
      </c>
      <c r="T80" s="2">
        <v>3901</v>
      </c>
      <c r="U80" s="2">
        <v>3999</v>
      </c>
      <c r="V80" s="2">
        <v>4029</v>
      </c>
      <c r="W80" s="2">
        <v>4144</v>
      </c>
      <c r="X80" s="11">
        <v>4200</v>
      </c>
      <c r="Y80" s="11">
        <v>4173</v>
      </c>
    </row>
    <row r="81" spans="1:25" x14ac:dyDescent="0.2">
      <c r="A81" s="10" t="s">
        <v>93</v>
      </c>
      <c r="B81" s="11">
        <v>12</v>
      </c>
      <c r="C81" s="12">
        <v>221</v>
      </c>
      <c r="D81" s="13">
        <v>280</v>
      </c>
      <c r="E81" s="12">
        <v>508</v>
      </c>
      <c r="F81" s="12">
        <v>860</v>
      </c>
      <c r="G81" s="12">
        <v>27</v>
      </c>
      <c r="H81" s="12">
        <v>23</v>
      </c>
      <c r="I81" s="12">
        <v>26</v>
      </c>
      <c r="J81" s="4">
        <v>23</v>
      </c>
      <c r="K81" s="12">
        <v>24</v>
      </c>
      <c r="L81" s="12">
        <v>120</v>
      </c>
      <c r="M81" s="12">
        <v>127</v>
      </c>
      <c r="N81" s="12">
        <v>157</v>
      </c>
      <c r="O81" s="12">
        <v>151</v>
      </c>
      <c r="P81" s="12">
        <v>203</v>
      </c>
      <c r="Q81" s="12"/>
      <c r="R81" s="1" t="s">
        <v>93</v>
      </c>
      <c r="S81" s="6">
        <v>203</v>
      </c>
      <c r="T81" s="2">
        <v>250</v>
      </c>
      <c r="U81" s="2">
        <v>474</v>
      </c>
      <c r="V81" s="2">
        <v>844</v>
      </c>
      <c r="W81" s="2">
        <v>1021</v>
      </c>
      <c r="X81" s="11">
        <v>1404</v>
      </c>
      <c r="Y81" s="11">
        <v>1586</v>
      </c>
    </row>
    <row r="82" spans="1:25" x14ac:dyDescent="0.2">
      <c r="A82" s="10" t="s">
        <v>94</v>
      </c>
      <c r="C82" s="12"/>
      <c r="D82" s="12"/>
      <c r="E82" s="12"/>
      <c r="F82" s="12"/>
      <c r="G82" s="12">
        <v>963</v>
      </c>
      <c r="H82" s="12">
        <v>1915</v>
      </c>
      <c r="I82" s="12">
        <v>2511</v>
      </c>
      <c r="J82" s="4">
        <v>3554</v>
      </c>
      <c r="K82" s="12">
        <v>4079</v>
      </c>
      <c r="L82" s="12">
        <v>4342</v>
      </c>
      <c r="M82" s="12">
        <v>4772</v>
      </c>
      <c r="N82" s="12">
        <v>4904</v>
      </c>
      <c r="O82" s="12">
        <v>4954</v>
      </c>
      <c r="P82" s="12">
        <v>4945</v>
      </c>
      <c r="Q82" s="12"/>
      <c r="R82" s="1" t="s">
        <v>117</v>
      </c>
      <c r="S82" s="6">
        <v>4945</v>
      </c>
      <c r="T82" s="2">
        <v>4953</v>
      </c>
      <c r="U82" s="2">
        <v>4971</v>
      </c>
      <c r="V82" s="2">
        <v>5074</v>
      </c>
      <c r="W82" s="2">
        <v>5383</v>
      </c>
      <c r="X82" s="11">
        <v>5612</v>
      </c>
      <c r="Y82" s="11">
        <v>5642</v>
      </c>
    </row>
    <row r="83" spans="1:25" x14ac:dyDescent="0.2">
      <c r="A83" s="11" t="s">
        <v>129</v>
      </c>
      <c r="C83" s="12"/>
      <c r="D83" s="12"/>
      <c r="E83" s="12"/>
      <c r="F83" s="12"/>
      <c r="G83" s="12"/>
      <c r="H83" s="12"/>
      <c r="I83" s="12"/>
      <c r="J83" s="4"/>
      <c r="K83" s="12"/>
      <c r="L83" s="12"/>
      <c r="M83" s="12"/>
      <c r="N83" s="12"/>
      <c r="O83" s="12"/>
      <c r="P83" s="12"/>
      <c r="Q83" s="12"/>
      <c r="R83" s="1" t="s">
        <v>118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14">
        <v>16</v>
      </c>
    </row>
    <row r="84" spans="1:25" x14ac:dyDescent="0.2">
      <c r="A84" s="10" t="s">
        <v>103</v>
      </c>
      <c r="C84" s="12"/>
      <c r="D84" s="12"/>
      <c r="E84" s="12"/>
      <c r="F84" s="12"/>
      <c r="G84" s="12"/>
      <c r="H84" s="12"/>
      <c r="I84" s="12">
        <v>275</v>
      </c>
      <c r="J84" s="4">
        <v>1087</v>
      </c>
      <c r="K84" s="12">
        <v>1592</v>
      </c>
      <c r="L84" s="12">
        <v>1935</v>
      </c>
      <c r="M84" s="12">
        <v>2239</v>
      </c>
      <c r="N84" s="12">
        <v>2529</v>
      </c>
      <c r="O84" s="12">
        <v>2635</v>
      </c>
      <c r="P84" s="12">
        <v>2675</v>
      </c>
      <c r="Q84" s="12"/>
      <c r="R84" s="1" t="s">
        <v>119</v>
      </c>
      <c r="S84" s="6">
        <v>2675</v>
      </c>
      <c r="T84" s="2">
        <v>2747</v>
      </c>
      <c r="U84" s="2">
        <v>2903</v>
      </c>
      <c r="V84" s="2">
        <v>3042</v>
      </c>
      <c r="W84" s="2">
        <v>3142</v>
      </c>
      <c r="X84" s="11">
        <v>3192</v>
      </c>
      <c r="Y84" s="11">
        <v>3175</v>
      </c>
    </row>
    <row r="85" spans="1:25" x14ac:dyDescent="0.2">
      <c r="A85" s="10" t="s">
        <v>99</v>
      </c>
      <c r="B85" s="11">
        <v>2160</v>
      </c>
      <c r="C85" s="12">
        <v>2214</v>
      </c>
      <c r="D85" s="13">
        <v>2274</v>
      </c>
      <c r="E85" s="12">
        <v>2310</v>
      </c>
      <c r="F85" s="12">
        <v>2390</v>
      </c>
      <c r="G85" s="12">
        <v>2150</v>
      </c>
      <c r="H85" s="12">
        <v>2170</v>
      </c>
      <c r="I85" s="12">
        <v>2245</v>
      </c>
      <c r="J85" s="4">
        <v>2306</v>
      </c>
      <c r="K85" s="12">
        <v>2379</v>
      </c>
      <c r="L85" s="12">
        <v>2412</v>
      </c>
      <c r="M85" s="12">
        <v>2464</v>
      </c>
      <c r="N85" s="12">
        <v>2456</v>
      </c>
      <c r="O85" s="12">
        <v>2394</v>
      </c>
      <c r="P85" s="12">
        <v>2479</v>
      </c>
      <c r="Q85" s="12"/>
      <c r="R85" s="1" t="s">
        <v>99</v>
      </c>
      <c r="S85" s="6">
        <v>2477</v>
      </c>
      <c r="T85" s="2">
        <v>2706</v>
      </c>
      <c r="U85" s="2">
        <v>2723</v>
      </c>
      <c r="V85" s="2">
        <v>2756</v>
      </c>
      <c r="W85" s="2">
        <v>3078</v>
      </c>
      <c r="X85" s="11">
        <v>3363</v>
      </c>
      <c r="Y85" s="11">
        <v>3459</v>
      </c>
    </row>
    <row r="86" spans="1:25" x14ac:dyDescent="0.2">
      <c r="A86" s="10" t="s">
        <v>100</v>
      </c>
      <c r="B86" s="11">
        <v>1114</v>
      </c>
      <c r="C86" s="12">
        <v>1419</v>
      </c>
      <c r="D86" s="13">
        <v>1577</v>
      </c>
      <c r="E86" s="12">
        <v>1615</v>
      </c>
      <c r="F86" s="12">
        <v>1644</v>
      </c>
      <c r="G86" s="12">
        <v>1370</v>
      </c>
      <c r="H86" s="12">
        <v>1363</v>
      </c>
      <c r="I86" s="12">
        <v>1396</v>
      </c>
      <c r="J86" s="4">
        <v>1548</v>
      </c>
      <c r="K86" s="12">
        <v>1661</v>
      </c>
      <c r="L86" s="12">
        <v>1704</v>
      </c>
      <c r="M86" s="12">
        <v>1718</v>
      </c>
      <c r="N86" s="12">
        <v>1726</v>
      </c>
      <c r="O86" s="12">
        <v>1841</v>
      </c>
      <c r="P86" s="12">
        <v>1945</v>
      </c>
      <c r="Q86" s="12"/>
      <c r="R86" s="1" t="s">
        <v>100</v>
      </c>
      <c r="S86" s="6">
        <v>1945</v>
      </c>
      <c r="T86" s="2">
        <v>2018</v>
      </c>
      <c r="U86" s="2">
        <v>2086</v>
      </c>
      <c r="V86" s="2">
        <v>2110</v>
      </c>
      <c r="W86" s="7">
        <v>2471</v>
      </c>
      <c r="X86" s="11">
        <v>2550</v>
      </c>
      <c r="Y86" s="11">
        <v>2507</v>
      </c>
    </row>
    <row r="87" spans="1:25" x14ac:dyDescent="0.2">
      <c r="A87" s="10" t="s">
        <v>101</v>
      </c>
      <c r="B87" s="11">
        <v>456</v>
      </c>
      <c r="C87" s="12">
        <v>489</v>
      </c>
      <c r="D87" s="13">
        <v>521</v>
      </c>
      <c r="E87" s="12">
        <v>567</v>
      </c>
      <c r="F87" s="12">
        <v>585</v>
      </c>
      <c r="G87" s="12">
        <v>564</v>
      </c>
      <c r="H87" s="12">
        <v>562</v>
      </c>
      <c r="I87" s="12">
        <v>558</v>
      </c>
      <c r="J87" s="4">
        <v>606</v>
      </c>
      <c r="K87" s="12">
        <v>633</v>
      </c>
      <c r="L87" s="12">
        <v>683</v>
      </c>
      <c r="M87" s="12">
        <v>704</v>
      </c>
      <c r="N87" s="12">
        <v>718</v>
      </c>
      <c r="O87" s="12">
        <v>743</v>
      </c>
      <c r="P87" s="12">
        <v>772</v>
      </c>
      <c r="Q87" s="12"/>
      <c r="R87" s="1" t="s">
        <v>101</v>
      </c>
      <c r="S87" s="6">
        <v>772</v>
      </c>
      <c r="T87" s="2">
        <v>782</v>
      </c>
      <c r="U87" s="2">
        <v>814</v>
      </c>
      <c r="V87" s="2">
        <v>845</v>
      </c>
      <c r="W87" s="2">
        <v>859</v>
      </c>
      <c r="X87" s="11">
        <v>838</v>
      </c>
      <c r="Y87" s="11">
        <v>808</v>
      </c>
    </row>
    <row r="88" spans="1:25" x14ac:dyDescent="0.2">
      <c r="A88" s="10" t="s">
        <v>102</v>
      </c>
      <c r="B88" s="11">
        <v>130</v>
      </c>
      <c r="C88" s="12">
        <v>148</v>
      </c>
      <c r="D88" s="13">
        <v>171</v>
      </c>
      <c r="E88" s="12">
        <v>177</v>
      </c>
      <c r="F88" s="12">
        <v>185</v>
      </c>
      <c r="G88" s="12">
        <v>213</v>
      </c>
      <c r="H88" s="12">
        <v>363</v>
      </c>
      <c r="I88" s="12">
        <v>389</v>
      </c>
      <c r="J88" s="4">
        <v>347</v>
      </c>
      <c r="K88" s="12">
        <v>376</v>
      </c>
      <c r="L88" s="12">
        <v>377</v>
      </c>
      <c r="M88" s="12">
        <v>420</v>
      </c>
      <c r="N88" s="12">
        <v>424</v>
      </c>
      <c r="O88" s="12">
        <v>494</v>
      </c>
      <c r="P88" s="12">
        <v>555</v>
      </c>
      <c r="Q88" s="12"/>
      <c r="R88" s="1" t="s">
        <v>120</v>
      </c>
      <c r="S88" s="2">
        <v>557</v>
      </c>
      <c r="T88" s="2">
        <v>766</v>
      </c>
      <c r="U88" s="2">
        <v>1098</v>
      </c>
      <c r="V88" s="2">
        <v>1140</v>
      </c>
      <c r="W88" s="2">
        <v>980</v>
      </c>
      <c r="X88" s="11">
        <v>1007</v>
      </c>
      <c r="Y88" s="11">
        <v>1041</v>
      </c>
    </row>
    <row r="89" spans="1:25" x14ac:dyDescent="0.2">
      <c r="A89" s="28" t="s">
        <v>104</v>
      </c>
      <c r="B89" s="29">
        <v>36183</v>
      </c>
      <c r="C89" s="33">
        <v>37301</v>
      </c>
      <c r="D89" s="33">
        <v>38079</v>
      </c>
      <c r="E89" s="33">
        <v>38805</v>
      </c>
      <c r="F89" s="33">
        <v>39330</v>
      </c>
      <c r="G89" s="33">
        <v>36491</v>
      </c>
      <c r="H89" s="33">
        <v>36861</v>
      </c>
      <c r="I89" s="33">
        <v>37096</v>
      </c>
      <c r="J89" s="18">
        <v>38708</v>
      </c>
      <c r="K89" s="33">
        <v>40067</v>
      </c>
      <c r="L89" s="33">
        <v>40880</v>
      </c>
      <c r="M89" s="33">
        <v>41218</v>
      </c>
      <c r="N89" s="33">
        <v>40974</v>
      </c>
      <c r="O89" s="33">
        <v>41036</v>
      </c>
      <c r="P89" s="33">
        <v>41217</v>
      </c>
      <c r="Q89" s="33"/>
      <c r="R89" s="25" t="s">
        <v>104</v>
      </c>
      <c r="S89" s="26">
        <v>41217</v>
      </c>
      <c r="T89" s="19">
        <v>42125</v>
      </c>
      <c r="U89" s="19">
        <v>42893</v>
      </c>
      <c r="V89" s="19">
        <v>43686</v>
      </c>
      <c r="W89" s="19">
        <v>44878</v>
      </c>
      <c r="X89" s="29">
        <v>45791</v>
      </c>
      <c r="Y89" s="29">
        <v>45725</v>
      </c>
    </row>
    <row r="90" spans="1:25" x14ac:dyDescent="0.2">
      <c r="A90" s="10" t="s">
        <v>15</v>
      </c>
      <c r="B90" s="11">
        <v>3483</v>
      </c>
      <c r="C90" s="12">
        <v>3494</v>
      </c>
      <c r="D90" s="13">
        <v>3555</v>
      </c>
      <c r="E90" s="12">
        <v>3675</v>
      </c>
      <c r="F90" s="12">
        <v>3781</v>
      </c>
      <c r="G90" s="12">
        <v>3630</v>
      </c>
      <c r="H90" s="12">
        <v>3674</v>
      </c>
      <c r="I90" s="12">
        <v>3700</v>
      </c>
      <c r="J90" s="4">
        <v>3718</v>
      </c>
      <c r="K90" s="12">
        <v>3741</v>
      </c>
      <c r="L90" s="12">
        <v>3799</v>
      </c>
      <c r="M90" s="12">
        <v>3772</v>
      </c>
      <c r="N90" s="12">
        <v>3727</v>
      </c>
      <c r="O90" s="12">
        <v>3781</v>
      </c>
      <c r="P90" s="12">
        <v>3805</v>
      </c>
      <c r="Q90" s="12"/>
      <c r="R90" s="1" t="s">
        <v>15</v>
      </c>
      <c r="S90" s="6">
        <v>3805</v>
      </c>
      <c r="T90" s="2">
        <v>3814</v>
      </c>
      <c r="U90" s="2">
        <v>3869</v>
      </c>
      <c r="V90" s="2">
        <v>3879</v>
      </c>
      <c r="W90" s="2">
        <v>3902</v>
      </c>
      <c r="X90" s="11">
        <v>3855</v>
      </c>
      <c r="Y90" s="11">
        <v>3862</v>
      </c>
    </row>
    <row r="91" spans="1:25" x14ac:dyDescent="0.2">
      <c r="A91" s="10" t="s">
        <v>16</v>
      </c>
      <c r="B91" s="11">
        <v>3931</v>
      </c>
      <c r="C91" s="12">
        <v>4127</v>
      </c>
      <c r="D91" s="13">
        <v>4194</v>
      </c>
      <c r="E91" s="12">
        <v>4291</v>
      </c>
      <c r="F91" s="12">
        <v>4343</v>
      </c>
      <c r="G91" s="12">
        <v>4140</v>
      </c>
      <c r="H91" s="12">
        <v>4181</v>
      </c>
      <c r="I91" s="12">
        <v>4158</v>
      </c>
      <c r="J91" s="4">
        <v>4179</v>
      </c>
      <c r="K91" s="12">
        <v>4063</v>
      </c>
      <c r="L91" s="12">
        <v>3992</v>
      </c>
      <c r="M91" s="12">
        <v>3972</v>
      </c>
      <c r="N91" s="12">
        <v>3879</v>
      </c>
      <c r="O91" s="12">
        <v>3863</v>
      </c>
      <c r="P91" s="12">
        <f t="shared" ref="P91:P102" si="2">SUM(K91:O91)</f>
        <v>19769</v>
      </c>
      <c r="Q91" s="12"/>
      <c r="R91" s="1" t="s">
        <v>16</v>
      </c>
      <c r="S91" s="6">
        <v>3835</v>
      </c>
      <c r="T91" s="2">
        <v>3769</v>
      </c>
      <c r="U91" s="2">
        <v>3718</v>
      </c>
      <c r="V91" s="2">
        <v>3661</v>
      </c>
      <c r="W91" s="2">
        <v>3680</v>
      </c>
      <c r="X91" s="11">
        <v>3651</v>
      </c>
      <c r="Y91" s="11">
        <v>3541</v>
      </c>
    </row>
    <row r="92" spans="1:25" x14ac:dyDescent="0.2">
      <c r="A92" s="10" t="s">
        <v>17</v>
      </c>
      <c r="B92" s="11">
        <v>234</v>
      </c>
      <c r="C92" s="12">
        <v>244</v>
      </c>
      <c r="D92" s="13">
        <v>271</v>
      </c>
      <c r="E92" s="12">
        <v>273</v>
      </c>
      <c r="F92" s="12">
        <v>296</v>
      </c>
      <c r="G92" s="12">
        <v>247</v>
      </c>
      <c r="H92" s="12">
        <v>261</v>
      </c>
      <c r="I92" s="12">
        <v>301</v>
      </c>
      <c r="J92" s="4">
        <v>319</v>
      </c>
      <c r="K92" s="12">
        <v>357</v>
      </c>
      <c r="L92" s="12">
        <v>382</v>
      </c>
      <c r="M92" s="12">
        <v>406</v>
      </c>
      <c r="N92" s="12">
        <v>393</v>
      </c>
      <c r="O92" s="12">
        <v>425</v>
      </c>
      <c r="P92" s="12">
        <f t="shared" si="2"/>
        <v>1963</v>
      </c>
      <c r="Q92" s="12"/>
      <c r="R92" s="1" t="s">
        <v>17</v>
      </c>
      <c r="S92" s="6">
        <v>414</v>
      </c>
      <c r="T92" s="2">
        <v>439</v>
      </c>
      <c r="U92" s="2">
        <v>485</v>
      </c>
      <c r="V92" s="2">
        <v>497</v>
      </c>
      <c r="W92" s="2">
        <v>513</v>
      </c>
      <c r="X92" s="11">
        <v>530</v>
      </c>
      <c r="Y92" s="11">
        <v>521</v>
      </c>
    </row>
    <row r="93" spans="1:25" x14ac:dyDescent="0.2">
      <c r="A93" s="10" t="s">
        <v>18</v>
      </c>
      <c r="B93" s="11">
        <v>163</v>
      </c>
      <c r="C93" s="12">
        <v>164</v>
      </c>
      <c r="D93" s="13">
        <v>171</v>
      </c>
      <c r="E93" s="12">
        <v>190</v>
      </c>
      <c r="F93" s="12">
        <v>200</v>
      </c>
      <c r="G93" s="12">
        <v>183</v>
      </c>
      <c r="H93" s="12">
        <v>195</v>
      </c>
      <c r="I93" s="12">
        <v>210</v>
      </c>
      <c r="J93" s="4">
        <v>225</v>
      </c>
      <c r="K93" s="12">
        <v>268</v>
      </c>
      <c r="L93" s="12">
        <v>265</v>
      </c>
      <c r="M93" s="12">
        <v>283</v>
      </c>
      <c r="N93" s="12">
        <v>310</v>
      </c>
      <c r="O93" s="12">
        <v>311</v>
      </c>
      <c r="P93" s="12">
        <f t="shared" si="2"/>
        <v>1437</v>
      </c>
      <c r="Q93" s="12"/>
      <c r="R93" s="1" t="s">
        <v>18</v>
      </c>
      <c r="S93" s="6">
        <v>321</v>
      </c>
      <c r="T93" s="2">
        <v>333</v>
      </c>
      <c r="U93" s="2">
        <v>372</v>
      </c>
      <c r="V93" s="2">
        <v>394</v>
      </c>
      <c r="W93" s="2">
        <v>391</v>
      </c>
      <c r="X93" s="11">
        <v>396</v>
      </c>
      <c r="Y93" s="11">
        <v>420</v>
      </c>
    </row>
    <row r="94" spans="1:25" x14ac:dyDescent="0.2">
      <c r="A94" s="10" t="s">
        <v>19</v>
      </c>
      <c r="B94" s="11">
        <v>81</v>
      </c>
      <c r="C94" s="12">
        <v>81</v>
      </c>
      <c r="D94" s="13">
        <v>90</v>
      </c>
      <c r="E94" s="12">
        <v>85</v>
      </c>
      <c r="F94" s="12">
        <v>85</v>
      </c>
      <c r="G94" s="12">
        <v>56</v>
      </c>
      <c r="H94" s="12">
        <v>55</v>
      </c>
      <c r="I94" s="12">
        <v>59</v>
      </c>
      <c r="J94" s="4">
        <v>63</v>
      </c>
      <c r="K94" s="12">
        <v>64</v>
      </c>
      <c r="L94" s="12">
        <v>70</v>
      </c>
      <c r="M94" s="12">
        <v>69</v>
      </c>
      <c r="N94" s="12">
        <v>72</v>
      </c>
      <c r="O94" s="12">
        <v>72</v>
      </c>
      <c r="P94" s="12">
        <f t="shared" si="2"/>
        <v>347</v>
      </c>
      <c r="Q94" s="12"/>
      <c r="R94" s="1" t="s">
        <v>19</v>
      </c>
      <c r="S94" s="6">
        <v>67</v>
      </c>
      <c r="T94" s="2">
        <v>70</v>
      </c>
      <c r="U94" s="2">
        <v>75</v>
      </c>
      <c r="V94" s="2">
        <v>73</v>
      </c>
      <c r="W94" s="2">
        <v>77</v>
      </c>
      <c r="X94" s="11">
        <v>64</v>
      </c>
      <c r="Y94" s="11">
        <v>69</v>
      </c>
    </row>
    <row r="95" spans="1:25" x14ac:dyDescent="0.2">
      <c r="A95" s="10" t="s">
        <v>20</v>
      </c>
      <c r="B95" s="11">
        <v>1418</v>
      </c>
      <c r="C95" s="12">
        <v>1463</v>
      </c>
      <c r="D95" s="13">
        <v>1572</v>
      </c>
      <c r="E95" s="12">
        <v>1648</v>
      </c>
      <c r="F95" s="12">
        <v>1695</v>
      </c>
      <c r="G95" s="12">
        <v>1648</v>
      </c>
      <c r="H95" s="12">
        <v>1714</v>
      </c>
      <c r="I95" s="12">
        <v>2033</v>
      </c>
      <c r="J95" s="4">
        <v>2227</v>
      </c>
      <c r="K95" s="12">
        <v>2311</v>
      </c>
      <c r="L95" s="12">
        <v>2357</v>
      </c>
      <c r="M95" s="12">
        <v>2366</v>
      </c>
      <c r="N95" s="12">
        <v>2484</v>
      </c>
      <c r="O95" s="12">
        <v>2531</v>
      </c>
      <c r="P95" s="12">
        <f t="shared" si="2"/>
        <v>12049</v>
      </c>
      <c r="Q95" s="12"/>
      <c r="R95" s="1" t="s">
        <v>20</v>
      </c>
      <c r="S95" s="6">
        <v>2673</v>
      </c>
      <c r="T95" s="2">
        <v>2879</v>
      </c>
      <c r="U95" s="2">
        <v>2959</v>
      </c>
      <c r="V95" s="2">
        <v>3074</v>
      </c>
      <c r="W95" s="2">
        <v>3198</v>
      </c>
      <c r="X95" s="11">
        <v>3412</v>
      </c>
      <c r="Y95" s="11">
        <v>3464</v>
      </c>
    </row>
    <row r="96" spans="1:25" x14ac:dyDescent="0.2">
      <c r="A96" s="10" t="s">
        <v>21</v>
      </c>
      <c r="B96" s="11">
        <v>1824</v>
      </c>
      <c r="C96" s="12">
        <v>1859</v>
      </c>
      <c r="D96" s="13">
        <v>2199</v>
      </c>
      <c r="E96" s="12">
        <v>2404</v>
      </c>
      <c r="F96" s="12">
        <v>2536</v>
      </c>
      <c r="G96" s="12">
        <v>2315</v>
      </c>
      <c r="H96" s="12">
        <v>2401</v>
      </c>
      <c r="I96" s="12">
        <v>2208</v>
      </c>
      <c r="J96" s="4">
        <v>2178</v>
      </c>
      <c r="K96" s="12">
        <v>2247</v>
      </c>
      <c r="L96" s="12">
        <v>2230</v>
      </c>
      <c r="M96" s="12">
        <v>2397</v>
      </c>
      <c r="N96" s="12">
        <v>2517</v>
      </c>
      <c r="O96" s="12">
        <v>2505</v>
      </c>
      <c r="P96" s="12">
        <f t="shared" si="2"/>
        <v>11896</v>
      </c>
      <c r="Q96" s="12"/>
      <c r="R96" s="1" t="s">
        <v>21</v>
      </c>
      <c r="S96" s="6">
        <v>2515</v>
      </c>
      <c r="T96" s="2">
        <v>2568</v>
      </c>
      <c r="U96" s="2">
        <v>2687</v>
      </c>
      <c r="V96" s="2">
        <v>2759</v>
      </c>
      <c r="W96" s="2">
        <v>2850</v>
      </c>
      <c r="X96" s="11">
        <v>2887</v>
      </c>
      <c r="Y96" s="11">
        <v>2968</v>
      </c>
    </row>
    <row r="97" spans="1:25" x14ac:dyDescent="0.2">
      <c r="A97" s="10" t="s">
        <v>22</v>
      </c>
      <c r="B97" s="11">
        <v>220</v>
      </c>
      <c r="C97" s="12">
        <v>220</v>
      </c>
      <c r="D97" s="13">
        <v>261</v>
      </c>
      <c r="E97" s="12">
        <v>307</v>
      </c>
      <c r="F97" s="12">
        <v>323</v>
      </c>
      <c r="G97" s="12">
        <v>290</v>
      </c>
      <c r="H97" s="12">
        <v>325</v>
      </c>
      <c r="I97" s="12">
        <v>337</v>
      </c>
      <c r="J97" s="4">
        <v>353</v>
      </c>
      <c r="K97" s="12">
        <v>373</v>
      </c>
      <c r="L97" s="12">
        <v>387</v>
      </c>
      <c r="M97" s="12">
        <v>387</v>
      </c>
      <c r="N97" s="12">
        <v>385</v>
      </c>
      <c r="O97" s="12">
        <v>388</v>
      </c>
      <c r="P97" s="12">
        <f t="shared" si="2"/>
        <v>1920</v>
      </c>
      <c r="Q97" s="12"/>
      <c r="R97" s="1" t="s">
        <v>22</v>
      </c>
      <c r="S97" s="6">
        <v>390</v>
      </c>
      <c r="T97" s="2">
        <v>494</v>
      </c>
      <c r="U97" s="2">
        <v>526</v>
      </c>
      <c r="V97" s="2">
        <v>546</v>
      </c>
      <c r="W97" s="2">
        <v>598</v>
      </c>
      <c r="X97" s="11">
        <v>648</v>
      </c>
      <c r="Y97" s="11">
        <v>635</v>
      </c>
    </row>
    <row r="98" spans="1:25" x14ac:dyDescent="0.2">
      <c r="A98" s="10" t="s">
        <v>23</v>
      </c>
      <c r="B98" s="11">
        <v>6043</v>
      </c>
      <c r="C98" s="12">
        <v>6441</v>
      </c>
      <c r="D98" s="13">
        <v>6874</v>
      </c>
      <c r="E98" s="12">
        <v>7185</v>
      </c>
      <c r="F98" s="12">
        <v>7547</v>
      </c>
      <c r="G98" s="12">
        <v>7309</v>
      </c>
      <c r="H98" s="12">
        <v>7360</v>
      </c>
      <c r="I98" s="12">
        <v>7397</v>
      </c>
      <c r="J98" s="4">
        <v>7249</v>
      </c>
      <c r="K98" s="12">
        <v>7004</v>
      </c>
      <c r="L98" s="12">
        <v>7077</v>
      </c>
      <c r="M98" s="12">
        <v>7136</v>
      </c>
      <c r="N98" s="12">
        <v>7285</v>
      </c>
      <c r="O98" s="12">
        <v>7563</v>
      </c>
      <c r="P98" s="12">
        <f t="shared" si="2"/>
        <v>36065</v>
      </c>
      <c r="Q98" s="12"/>
      <c r="R98" s="1" t="s">
        <v>121</v>
      </c>
      <c r="S98" s="6">
        <v>7697</v>
      </c>
      <c r="T98" s="2">
        <v>7804</v>
      </c>
      <c r="U98" s="2">
        <v>7720</v>
      </c>
      <c r="V98" s="2">
        <v>7621</v>
      </c>
      <c r="W98" s="2">
        <v>7607</v>
      </c>
      <c r="X98" s="11">
        <v>7609</v>
      </c>
      <c r="Y98" s="11">
        <v>7865</v>
      </c>
    </row>
    <row r="99" spans="1:25" x14ac:dyDescent="0.2">
      <c r="A99" s="10" t="s">
        <v>24</v>
      </c>
      <c r="B99" s="11">
        <v>3780</v>
      </c>
      <c r="C99" s="12">
        <v>3857</v>
      </c>
      <c r="D99" s="13">
        <v>4098</v>
      </c>
      <c r="E99" s="12">
        <v>4186</v>
      </c>
      <c r="F99" s="12">
        <v>4457</v>
      </c>
      <c r="G99" s="12">
        <v>4316</v>
      </c>
      <c r="H99" s="12">
        <v>4424</v>
      </c>
      <c r="I99" s="12">
        <v>4503</v>
      </c>
      <c r="J99" s="4">
        <v>4573</v>
      </c>
      <c r="K99" s="12">
        <v>4841</v>
      </c>
      <c r="L99" s="12">
        <v>5098</v>
      </c>
      <c r="M99" s="12">
        <v>5286</v>
      </c>
      <c r="N99" s="12">
        <v>5246</v>
      </c>
      <c r="O99" s="12">
        <v>5419</v>
      </c>
      <c r="P99" s="12">
        <f t="shared" si="2"/>
        <v>25890</v>
      </c>
      <c r="Q99" s="12"/>
      <c r="R99" s="1" t="s">
        <v>24</v>
      </c>
      <c r="S99" s="6">
        <v>4840</v>
      </c>
      <c r="T99" s="2">
        <v>4890</v>
      </c>
      <c r="U99" s="2">
        <v>5016</v>
      </c>
      <c r="V99" s="2">
        <v>5047</v>
      </c>
      <c r="W99" s="2">
        <v>5056</v>
      </c>
      <c r="X99" s="11">
        <v>5115</v>
      </c>
      <c r="Y99" s="11">
        <v>5134</v>
      </c>
    </row>
    <row r="100" spans="1:25" x14ac:dyDescent="0.2">
      <c r="A100" s="10" t="s">
        <v>25</v>
      </c>
      <c r="B100" s="11">
        <v>5002</v>
      </c>
      <c r="C100" s="12">
        <v>5309</v>
      </c>
      <c r="D100" s="13">
        <v>5601</v>
      </c>
      <c r="E100" s="12">
        <v>5819</v>
      </c>
      <c r="F100" s="12">
        <v>6079</v>
      </c>
      <c r="G100" s="12">
        <v>6063</v>
      </c>
      <c r="H100" s="12">
        <v>6227</v>
      </c>
      <c r="I100" s="12">
        <v>6091</v>
      </c>
      <c r="J100" s="4">
        <v>5916</v>
      </c>
      <c r="K100" s="12">
        <v>5955</v>
      </c>
      <c r="L100" s="12">
        <v>6114</v>
      </c>
      <c r="M100" s="12">
        <v>6264</v>
      </c>
      <c r="N100" s="12">
        <v>6629</v>
      </c>
      <c r="O100" s="12">
        <v>6741</v>
      </c>
      <c r="P100" s="12">
        <f t="shared" si="2"/>
        <v>31703</v>
      </c>
      <c r="Q100" s="12"/>
      <c r="R100" s="1" t="s">
        <v>25</v>
      </c>
      <c r="S100" s="6">
        <v>6944</v>
      </c>
      <c r="T100" s="2">
        <v>7136</v>
      </c>
      <c r="U100" s="2">
        <v>7276</v>
      </c>
      <c r="V100" s="2">
        <v>7268</v>
      </c>
      <c r="W100" s="2">
        <v>7396</v>
      </c>
      <c r="X100" s="11">
        <v>7630</v>
      </c>
      <c r="Y100" s="11">
        <v>7674</v>
      </c>
    </row>
    <row r="101" spans="1:25" x14ac:dyDescent="0.2">
      <c r="A101" s="10" t="s">
        <v>26</v>
      </c>
      <c r="B101" s="11">
        <v>33</v>
      </c>
      <c r="C101" s="12">
        <v>33</v>
      </c>
      <c r="D101" s="13">
        <v>25</v>
      </c>
      <c r="E101" s="12">
        <v>24</v>
      </c>
      <c r="F101" s="12">
        <v>45</v>
      </c>
      <c r="G101" s="12">
        <v>86</v>
      </c>
      <c r="H101" s="12">
        <v>86</v>
      </c>
      <c r="I101" s="12">
        <v>96</v>
      </c>
      <c r="J101" s="4">
        <v>108</v>
      </c>
      <c r="K101" s="12">
        <v>122</v>
      </c>
      <c r="L101" s="12">
        <v>216</v>
      </c>
      <c r="M101" s="12">
        <v>225</v>
      </c>
      <c r="N101" s="12">
        <v>236</v>
      </c>
      <c r="O101" s="12">
        <v>254</v>
      </c>
      <c r="P101" s="12">
        <f t="shared" si="2"/>
        <v>1053</v>
      </c>
      <c r="Q101" s="12"/>
      <c r="R101" s="1" t="s">
        <v>122</v>
      </c>
      <c r="S101" s="6">
        <v>273</v>
      </c>
      <c r="T101" s="2">
        <v>292</v>
      </c>
      <c r="U101" s="2">
        <v>503</v>
      </c>
      <c r="V101" s="2">
        <v>749</v>
      </c>
      <c r="W101" s="2">
        <v>866</v>
      </c>
      <c r="X101" s="11">
        <v>918</v>
      </c>
      <c r="Y101" s="11">
        <v>1299</v>
      </c>
    </row>
    <row r="102" spans="1:25" x14ac:dyDescent="0.2">
      <c r="A102" s="10" t="s">
        <v>27</v>
      </c>
      <c r="B102" s="11">
        <v>29</v>
      </c>
      <c r="C102" s="12">
        <v>25</v>
      </c>
      <c r="D102" s="13">
        <v>21</v>
      </c>
      <c r="E102" s="12">
        <v>22</v>
      </c>
      <c r="F102" s="12">
        <v>24</v>
      </c>
      <c r="G102" s="12">
        <v>15</v>
      </c>
      <c r="H102" s="12">
        <v>18</v>
      </c>
      <c r="I102" s="12">
        <v>15</v>
      </c>
      <c r="J102" s="4">
        <v>13</v>
      </c>
      <c r="K102" s="12">
        <v>16</v>
      </c>
      <c r="L102" s="12">
        <v>18</v>
      </c>
      <c r="M102" s="12">
        <v>18</v>
      </c>
      <c r="N102" s="12">
        <v>19</v>
      </c>
      <c r="O102" s="12">
        <v>22</v>
      </c>
      <c r="P102" s="12">
        <f t="shared" si="2"/>
        <v>93</v>
      </c>
      <c r="Q102" s="12"/>
      <c r="R102" s="1" t="s">
        <v>123</v>
      </c>
      <c r="S102" s="2">
        <v>25</v>
      </c>
      <c r="T102" s="2">
        <v>24</v>
      </c>
      <c r="U102" s="2">
        <v>30</v>
      </c>
      <c r="V102" s="2">
        <v>68</v>
      </c>
      <c r="W102" s="2">
        <v>81</v>
      </c>
      <c r="X102" s="11">
        <v>75</v>
      </c>
      <c r="Y102" s="11">
        <v>48</v>
      </c>
    </row>
    <row r="103" spans="1:25" x14ac:dyDescent="0.2">
      <c r="A103" s="10" t="s">
        <v>28</v>
      </c>
      <c r="B103" s="11">
        <v>77</v>
      </c>
      <c r="C103" s="12">
        <v>80</v>
      </c>
      <c r="D103" s="13">
        <v>82</v>
      </c>
      <c r="E103" s="12">
        <v>80</v>
      </c>
      <c r="F103" s="12">
        <v>85</v>
      </c>
      <c r="G103" s="12">
        <v>76</v>
      </c>
      <c r="H103" s="12">
        <v>75</v>
      </c>
      <c r="I103" s="12">
        <v>79</v>
      </c>
      <c r="J103" s="4">
        <v>73</v>
      </c>
      <c r="K103" s="12">
        <v>70</v>
      </c>
      <c r="L103" s="12">
        <v>79</v>
      </c>
      <c r="M103" s="12">
        <v>86</v>
      </c>
      <c r="N103" s="12">
        <v>88</v>
      </c>
      <c r="O103" s="12">
        <v>88</v>
      </c>
      <c r="P103" s="12">
        <v>97</v>
      </c>
      <c r="Q103" s="12"/>
      <c r="R103" s="1" t="s">
        <v>28</v>
      </c>
      <c r="S103" s="2">
        <v>98</v>
      </c>
      <c r="T103" s="2">
        <v>99</v>
      </c>
      <c r="U103" s="2">
        <v>99</v>
      </c>
      <c r="V103" s="2">
        <v>101</v>
      </c>
      <c r="W103" s="2">
        <v>95</v>
      </c>
      <c r="X103" s="11">
        <v>105</v>
      </c>
      <c r="Y103" s="11">
        <v>116</v>
      </c>
    </row>
    <row r="104" spans="1:25" x14ac:dyDescent="0.2">
      <c r="A104" s="11" t="s">
        <v>129</v>
      </c>
      <c r="C104" s="12"/>
      <c r="D104" s="12"/>
      <c r="E104" s="12"/>
      <c r="F104" s="12"/>
      <c r="G104" s="12"/>
      <c r="H104" s="12"/>
      <c r="I104" s="12"/>
      <c r="J104" s="4"/>
      <c r="K104" s="12"/>
      <c r="L104" s="12"/>
      <c r="M104" s="12"/>
      <c r="N104" s="12"/>
      <c r="O104" s="12"/>
      <c r="P104" s="12"/>
      <c r="Q104" s="12"/>
      <c r="R104" s="1" t="s">
        <v>124</v>
      </c>
      <c r="S104" s="2">
        <v>696</v>
      </c>
      <c r="T104" s="2">
        <v>735</v>
      </c>
      <c r="U104" s="2">
        <v>765</v>
      </c>
      <c r="V104" s="2">
        <v>842</v>
      </c>
      <c r="W104" s="2">
        <v>914</v>
      </c>
      <c r="X104" s="11">
        <v>1245</v>
      </c>
      <c r="Y104" s="11">
        <v>1508</v>
      </c>
    </row>
    <row r="105" spans="1:25" x14ac:dyDescent="0.2">
      <c r="A105" s="25" t="s">
        <v>105</v>
      </c>
      <c r="B105" s="29">
        <v>26318</v>
      </c>
      <c r="C105" s="33">
        <v>27397</v>
      </c>
      <c r="D105" s="33">
        <v>29014</v>
      </c>
      <c r="E105" s="33">
        <v>30189</v>
      </c>
      <c r="F105" s="33">
        <v>31496</v>
      </c>
      <c r="G105" s="33">
        <v>30374</v>
      </c>
      <c r="H105" s="33">
        <v>30996</v>
      </c>
      <c r="I105" s="33">
        <v>31187</v>
      </c>
      <c r="J105" s="18">
        <v>31194</v>
      </c>
      <c r="K105" s="33">
        <v>31432</v>
      </c>
      <c r="L105" s="33">
        <v>32084</v>
      </c>
      <c r="M105" s="33">
        <v>32667</v>
      </c>
      <c r="N105" s="33">
        <v>33270</v>
      </c>
      <c r="O105" s="33">
        <v>33963</v>
      </c>
      <c r="P105" s="33">
        <v>34593</v>
      </c>
      <c r="Q105" s="33"/>
      <c r="R105" s="25" t="s">
        <v>105</v>
      </c>
      <c r="S105" s="19">
        <v>34593</v>
      </c>
      <c r="T105" s="19">
        <v>35346</v>
      </c>
      <c r="U105" s="19">
        <v>36100</v>
      </c>
      <c r="V105" s="19">
        <v>36579</v>
      </c>
      <c r="W105" s="19">
        <v>37224</v>
      </c>
      <c r="X105" s="29">
        <v>38140</v>
      </c>
      <c r="Y105" s="29">
        <v>39124</v>
      </c>
    </row>
    <row r="106" spans="1:25" x14ac:dyDescent="0.2">
      <c r="A106" s="10" t="s">
        <v>29</v>
      </c>
      <c r="B106" s="11">
        <v>29</v>
      </c>
      <c r="C106" s="12">
        <v>202</v>
      </c>
      <c r="D106" s="13">
        <v>38</v>
      </c>
      <c r="E106" s="12">
        <v>22</v>
      </c>
      <c r="F106" s="12">
        <v>32</v>
      </c>
      <c r="G106" s="12">
        <v>17</v>
      </c>
      <c r="H106" s="12">
        <v>16</v>
      </c>
      <c r="I106" s="12">
        <v>7</v>
      </c>
      <c r="J106" s="4">
        <v>48</v>
      </c>
      <c r="K106" s="12">
        <v>62</v>
      </c>
      <c r="L106" s="12">
        <v>59</v>
      </c>
      <c r="M106" s="12">
        <v>54</v>
      </c>
      <c r="N106" s="12">
        <v>110</v>
      </c>
      <c r="O106" s="12">
        <v>110</v>
      </c>
      <c r="P106" s="12">
        <v>129</v>
      </c>
      <c r="Q106" s="12"/>
      <c r="R106" s="1" t="s">
        <v>29</v>
      </c>
      <c r="S106" s="6">
        <v>129</v>
      </c>
      <c r="T106" s="2">
        <v>181</v>
      </c>
      <c r="U106" s="2">
        <v>239</v>
      </c>
      <c r="V106" s="2">
        <v>271</v>
      </c>
      <c r="W106" s="2">
        <v>276</v>
      </c>
      <c r="X106" s="11">
        <v>301</v>
      </c>
      <c r="Y106" s="11">
        <v>667</v>
      </c>
    </row>
    <row r="107" spans="1:25" x14ac:dyDescent="0.2">
      <c r="A107" s="10" t="s">
        <v>30</v>
      </c>
      <c r="B107" s="11">
        <v>16921</v>
      </c>
      <c r="C107" s="12">
        <v>17080</v>
      </c>
      <c r="D107" s="13">
        <v>17420</v>
      </c>
      <c r="E107" s="12">
        <v>17434</v>
      </c>
      <c r="F107" s="12">
        <v>18075</v>
      </c>
      <c r="G107" s="12">
        <v>17068</v>
      </c>
      <c r="H107" s="12">
        <v>16246</v>
      </c>
      <c r="I107" s="12">
        <v>16158</v>
      </c>
      <c r="J107" s="4">
        <v>16207</v>
      </c>
      <c r="K107" s="12">
        <v>16277</v>
      </c>
      <c r="L107" s="12">
        <v>16522</v>
      </c>
      <c r="M107" s="12">
        <v>16693</v>
      </c>
      <c r="N107" s="12">
        <v>17081</v>
      </c>
      <c r="O107" s="12">
        <v>17095</v>
      </c>
      <c r="P107" s="12">
        <v>17083</v>
      </c>
      <c r="Q107" s="12"/>
      <c r="R107" s="1" t="s">
        <v>125</v>
      </c>
      <c r="S107" s="6">
        <v>17083</v>
      </c>
      <c r="T107" s="2">
        <v>17461</v>
      </c>
      <c r="U107" s="2">
        <v>17558</v>
      </c>
      <c r="V107" s="2">
        <v>17405</v>
      </c>
      <c r="W107" s="2">
        <v>17408</v>
      </c>
      <c r="X107" s="11">
        <v>17639</v>
      </c>
      <c r="Y107" s="11">
        <v>17357</v>
      </c>
    </row>
    <row r="108" spans="1:25" x14ac:dyDescent="0.2">
      <c r="A108" s="10" t="s">
        <v>31</v>
      </c>
      <c r="B108" s="11">
        <v>19435</v>
      </c>
      <c r="C108" s="12">
        <v>19851</v>
      </c>
      <c r="D108" s="13">
        <v>19230</v>
      </c>
      <c r="E108" s="12">
        <v>18460</v>
      </c>
      <c r="F108" s="12">
        <v>17035</v>
      </c>
      <c r="G108" s="12">
        <v>15909</v>
      </c>
      <c r="H108" s="12">
        <v>16128</v>
      </c>
      <c r="I108" s="12">
        <v>16827</v>
      </c>
      <c r="J108" s="4">
        <v>17658</v>
      </c>
      <c r="K108" s="12">
        <v>18179</v>
      </c>
      <c r="L108" s="12">
        <v>18049</v>
      </c>
      <c r="M108" s="12">
        <v>18220</v>
      </c>
      <c r="N108" s="12">
        <v>18356</v>
      </c>
      <c r="O108" s="12">
        <v>18526</v>
      </c>
      <c r="P108" s="12">
        <v>18584</v>
      </c>
      <c r="Q108" s="12"/>
      <c r="R108" s="1" t="s">
        <v>126</v>
      </c>
      <c r="S108" s="6">
        <v>18584</v>
      </c>
      <c r="T108" s="2">
        <v>18791</v>
      </c>
      <c r="U108" s="2">
        <v>19470</v>
      </c>
      <c r="V108" s="2">
        <v>19658</v>
      </c>
      <c r="W108" s="2">
        <v>20096</v>
      </c>
      <c r="X108" s="11">
        <v>20275</v>
      </c>
      <c r="Y108" s="11">
        <v>20404</v>
      </c>
    </row>
    <row r="109" spans="1:25" x14ac:dyDescent="0.2">
      <c r="A109" s="10" t="s">
        <v>32</v>
      </c>
      <c r="B109" s="11">
        <v>579</v>
      </c>
      <c r="C109" s="12">
        <v>613</v>
      </c>
      <c r="D109" s="13">
        <v>643</v>
      </c>
      <c r="E109" s="12">
        <v>658</v>
      </c>
      <c r="F109" s="12">
        <v>703</v>
      </c>
      <c r="G109" s="12">
        <v>624</v>
      </c>
      <c r="H109" s="12">
        <v>616</v>
      </c>
      <c r="I109" s="12">
        <v>691</v>
      </c>
      <c r="J109" s="4">
        <v>678</v>
      </c>
      <c r="K109" s="12">
        <v>735</v>
      </c>
      <c r="L109" s="12">
        <v>841</v>
      </c>
      <c r="M109" s="12">
        <v>857</v>
      </c>
      <c r="N109" s="12">
        <v>891</v>
      </c>
      <c r="O109" s="12">
        <v>917</v>
      </c>
      <c r="P109" s="12">
        <v>908</v>
      </c>
      <c r="Q109" s="12"/>
      <c r="R109" s="1" t="s">
        <v>32</v>
      </c>
      <c r="S109" s="6">
        <v>908</v>
      </c>
      <c r="T109" s="2">
        <v>935</v>
      </c>
      <c r="U109" s="2">
        <v>975</v>
      </c>
      <c r="V109" s="2">
        <v>961</v>
      </c>
      <c r="W109" s="2">
        <v>987</v>
      </c>
      <c r="X109" s="11">
        <v>1046</v>
      </c>
      <c r="Y109" s="11">
        <v>1092</v>
      </c>
    </row>
    <row r="110" spans="1:25" x14ac:dyDescent="0.2">
      <c r="A110" s="10" t="s">
        <v>33</v>
      </c>
      <c r="B110" s="11">
        <v>9160</v>
      </c>
      <c r="C110" s="12">
        <v>9244</v>
      </c>
      <c r="D110" s="13">
        <v>9381</v>
      </c>
      <c r="E110" s="12">
        <v>9604</v>
      </c>
      <c r="F110" s="12">
        <v>9981</v>
      </c>
      <c r="G110" s="12">
        <v>9807</v>
      </c>
      <c r="H110" s="12">
        <v>10099</v>
      </c>
      <c r="I110" s="12">
        <v>10464</v>
      </c>
      <c r="J110" s="4">
        <v>10628</v>
      </c>
      <c r="K110" s="12">
        <v>10895</v>
      </c>
      <c r="L110" s="12">
        <v>11081</v>
      </c>
      <c r="M110" s="12">
        <v>11207</v>
      </c>
      <c r="N110" s="12">
        <v>11130</v>
      </c>
      <c r="O110" s="12">
        <v>11186</v>
      </c>
      <c r="P110" s="12">
        <v>11280</v>
      </c>
      <c r="Q110" s="12"/>
      <c r="R110" s="1" t="s">
        <v>33</v>
      </c>
      <c r="S110" s="2">
        <v>11280</v>
      </c>
      <c r="T110" s="2">
        <v>11350</v>
      </c>
      <c r="U110" s="2">
        <v>11381</v>
      </c>
      <c r="V110" s="2">
        <v>11369</v>
      </c>
      <c r="W110" s="2">
        <v>11402</v>
      </c>
      <c r="X110" s="11">
        <v>11593</v>
      </c>
      <c r="Y110" s="11">
        <v>11464</v>
      </c>
    </row>
    <row r="111" spans="1:25" x14ac:dyDescent="0.2">
      <c r="A111" s="10" t="s">
        <v>34</v>
      </c>
      <c r="B111" s="11">
        <v>5737</v>
      </c>
      <c r="C111" s="12">
        <v>5898</v>
      </c>
      <c r="D111" s="13">
        <v>6033</v>
      </c>
      <c r="E111" s="12">
        <v>6109</v>
      </c>
      <c r="F111" s="12">
        <v>6196</v>
      </c>
      <c r="G111" s="12">
        <v>5953</v>
      </c>
      <c r="H111" s="12">
        <v>5948</v>
      </c>
      <c r="I111" s="12">
        <v>5837</v>
      </c>
      <c r="J111" s="4">
        <v>5894</v>
      </c>
      <c r="K111" s="12">
        <v>5975</v>
      </c>
      <c r="L111" s="12">
        <v>6030</v>
      </c>
      <c r="M111" s="12">
        <v>5993</v>
      </c>
      <c r="N111" s="12">
        <v>5915</v>
      </c>
      <c r="O111" s="12">
        <v>5942</v>
      </c>
      <c r="P111" s="12">
        <v>5949</v>
      </c>
      <c r="Q111" s="12"/>
      <c r="R111" s="1" t="s">
        <v>34</v>
      </c>
      <c r="S111" s="2">
        <v>5949</v>
      </c>
      <c r="T111" s="2">
        <v>5970</v>
      </c>
      <c r="U111" s="2">
        <v>5975</v>
      </c>
      <c r="V111" s="2">
        <v>5920</v>
      </c>
      <c r="W111" s="2">
        <v>6005</v>
      </c>
      <c r="X111" s="11">
        <v>5943</v>
      </c>
      <c r="Y111" s="11">
        <v>5887</v>
      </c>
    </row>
    <row r="112" spans="1:25" x14ac:dyDescent="0.2">
      <c r="A112" s="10" t="s">
        <v>35</v>
      </c>
      <c r="B112" s="11">
        <v>88</v>
      </c>
      <c r="C112" s="12">
        <v>88</v>
      </c>
      <c r="D112" s="13">
        <v>88</v>
      </c>
      <c r="E112" s="12">
        <v>93</v>
      </c>
      <c r="F112" s="12">
        <v>93</v>
      </c>
      <c r="G112" s="12">
        <v>73</v>
      </c>
      <c r="H112" s="12">
        <v>78</v>
      </c>
      <c r="I112" s="12">
        <v>80</v>
      </c>
      <c r="J112" s="4">
        <v>103</v>
      </c>
      <c r="K112" s="12">
        <v>108</v>
      </c>
      <c r="L112" s="12">
        <v>113</v>
      </c>
      <c r="M112" s="12">
        <v>125</v>
      </c>
      <c r="N112" s="12">
        <v>125</v>
      </c>
      <c r="O112" s="12">
        <v>132</v>
      </c>
      <c r="P112" s="12">
        <v>121</v>
      </c>
      <c r="Q112" s="12"/>
      <c r="R112" s="1" t="s">
        <v>35</v>
      </c>
      <c r="S112" s="6">
        <v>121</v>
      </c>
      <c r="T112" s="2">
        <v>121</v>
      </c>
      <c r="U112" s="2">
        <v>128</v>
      </c>
      <c r="V112" s="2">
        <v>139</v>
      </c>
      <c r="W112" s="2">
        <v>175</v>
      </c>
      <c r="X112" s="11">
        <v>185</v>
      </c>
      <c r="Y112" s="11">
        <v>194</v>
      </c>
    </row>
    <row r="113" spans="1:25" x14ac:dyDescent="0.2">
      <c r="A113" s="25" t="s">
        <v>36</v>
      </c>
      <c r="B113" s="29">
        <v>51949</v>
      </c>
      <c r="C113" s="33">
        <v>52976</v>
      </c>
      <c r="D113" s="33">
        <v>52833</v>
      </c>
      <c r="E113" s="33">
        <v>52380</v>
      </c>
      <c r="F113" s="33">
        <v>52115</v>
      </c>
      <c r="G113" s="33">
        <v>49451</v>
      </c>
      <c r="H113" s="33">
        <v>49131</v>
      </c>
      <c r="I113" s="33">
        <v>50064</v>
      </c>
      <c r="J113" s="18">
        <v>51216</v>
      </c>
      <c r="K113" s="33">
        <v>52231</v>
      </c>
      <c r="L113" s="33">
        <v>52695</v>
      </c>
      <c r="M113" s="33">
        <v>53149</v>
      </c>
      <c r="N113" s="33">
        <v>53608</v>
      </c>
      <c r="O113" s="33">
        <v>53908</v>
      </c>
      <c r="P113" s="33">
        <v>54054</v>
      </c>
      <c r="Q113" s="33"/>
      <c r="R113" s="25" t="s">
        <v>36</v>
      </c>
      <c r="S113" s="19">
        <v>54054</v>
      </c>
      <c r="T113" s="19">
        <v>54809</v>
      </c>
      <c r="U113" s="19">
        <v>55726</v>
      </c>
      <c r="V113" s="19">
        <v>55723</v>
      </c>
      <c r="W113" s="19">
        <v>56349</v>
      </c>
      <c r="X113" s="29">
        <v>56982</v>
      </c>
      <c r="Y113" s="29">
        <v>57065</v>
      </c>
    </row>
    <row r="114" spans="1:25" x14ac:dyDescent="0.2">
      <c r="A114" s="27" t="s">
        <v>37</v>
      </c>
      <c r="B114" s="30">
        <v>252421</v>
      </c>
      <c r="C114" s="32">
        <v>259276</v>
      </c>
      <c r="D114" s="32">
        <v>265224</v>
      </c>
      <c r="E114" s="32">
        <v>270008</v>
      </c>
      <c r="F114" s="32">
        <v>275144</v>
      </c>
      <c r="G114" s="32">
        <v>255169</v>
      </c>
      <c r="H114" s="32">
        <v>256258</v>
      </c>
      <c r="I114" s="32">
        <v>258494</v>
      </c>
      <c r="J114" s="5">
        <v>262759</v>
      </c>
      <c r="K114" s="32">
        <v>268211</v>
      </c>
      <c r="L114" s="32">
        <v>273151</v>
      </c>
      <c r="M114" s="32">
        <v>276392</v>
      </c>
      <c r="N114" s="32">
        <v>279077</v>
      </c>
      <c r="O114" s="32">
        <v>282067</v>
      </c>
      <c r="P114" s="32">
        <v>285416</v>
      </c>
      <c r="Q114" s="32"/>
      <c r="R114" s="27" t="s">
        <v>127</v>
      </c>
      <c r="S114" s="3">
        <v>285416</v>
      </c>
      <c r="T114" s="3">
        <v>290806</v>
      </c>
      <c r="U114" s="3">
        <v>296684</v>
      </c>
      <c r="V114" s="3">
        <v>302298</v>
      </c>
      <c r="W114" s="30">
        <v>309236</v>
      </c>
      <c r="X114" s="30">
        <v>315907</v>
      </c>
      <c r="Y114" s="30">
        <v>318044</v>
      </c>
    </row>
    <row r="119" spans="1:25" x14ac:dyDescent="0.2">
      <c r="X119" s="13"/>
    </row>
    <row r="120" spans="1:25" x14ac:dyDescent="0.2">
      <c r="X120" s="37"/>
    </row>
    <row r="121" spans="1:25" x14ac:dyDescent="0.2">
      <c r="X121" s="37"/>
    </row>
    <row r="131" spans="24:24" x14ac:dyDescent="0.2">
      <c r="X13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workbookViewId="0"/>
  </sheetViews>
  <sheetFormatPr defaultRowHeight="12.75" x14ac:dyDescent="0.2"/>
  <cols>
    <col min="1" max="1" width="28.85546875" style="11" customWidth="1"/>
    <col min="2" max="17" width="9.140625" style="11"/>
    <col min="18" max="18" width="33.5703125" style="11" customWidth="1"/>
    <col min="19" max="16384" width="9.140625" style="11"/>
  </cols>
  <sheetData>
    <row r="1" spans="1:25" ht="12.75" customHeight="1" x14ac:dyDescent="0.2">
      <c r="A1" s="9" t="s">
        <v>140</v>
      </c>
      <c r="B1" s="10"/>
      <c r="C1" s="10"/>
      <c r="D1" s="10"/>
    </row>
    <row r="2" spans="1:25" ht="12.75" customHeight="1" x14ac:dyDescent="0.2">
      <c r="A2" s="10"/>
      <c r="B2" s="10"/>
      <c r="C2" s="10"/>
      <c r="D2" s="10"/>
    </row>
    <row r="3" spans="1:25" ht="12.75" customHeight="1" x14ac:dyDescent="0.2">
      <c r="A3" s="12" t="s">
        <v>0</v>
      </c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14">
        <v>2011</v>
      </c>
      <c r="M3" s="14">
        <v>2012</v>
      </c>
      <c r="N3" s="14">
        <v>2013</v>
      </c>
      <c r="O3" s="14">
        <v>2014</v>
      </c>
      <c r="P3" s="14">
        <v>2015</v>
      </c>
      <c r="Q3" s="14"/>
      <c r="R3" s="11" t="s">
        <v>131</v>
      </c>
      <c r="S3" s="14">
        <v>2015</v>
      </c>
      <c r="T3" s="14">
        <v>2016</v>
      </c>
      <c r="U3" s="14">
        <v>2017</v>
      </c>
      <c r="V3" s="11">
        <v>2018</v>
      </c>
      <c r="W3" s="11">
        <v>2019</v>
      </c>
      <c r="X3" s="11">
        <v>2020</v>
      </c>
      <c r="Y3" s="11">
        <v>2021</v>
      </c>
    </row>
    <row r="4" spans="1:25" x14ac:dyDescent="0.2">
      <c r="A4" s="12"/>
    </row>
    <row r="5" spans="1:25" x14ac:dyDescent="0.2">
      <c r="A5" s="10" t="s">
        <v>1</v>
      </c>
      <c r="B5" s="11">
        <v>934</v>
      </c>
      <c r="C5" s="12">
        <v>913</v>
      </c>
      <c r="D5" s="13">
        <v>889</v>
      </c>
      <c r="E5" s="12">
        <v>855</v>
      </c>
      <c r="F5" s="12">
        <v>870</v>
      </c>
      <c r="G5" s="13">
        <v>1001</v>
      </c>
      <c r="H5" s="12">
        <v>982</v>
      </c>
      <c r="I5" s="13">
        <v>939</v>
      </c>
      <c r="J5" s="4">
        <v>969</v>
      </c>
      <c r="K5" s="12">
        <v>1051</v>
      </c>
      <c r="L5" s="12">
        <v>1075</v>
      </c>
      <c r="M5" s="12">
        <v>1114</v>
      </c>
      <c r="N5" s="12">
        <v>1126</v>
      </c>
      <c r="O5" s="12">
        <v>1161</v>
      </c>
      <c r="P5" s="12">
        <v>1232</v>
      </c>
      <c r="Q5" s="12"/>
      <c r="R5" s="1" t="s">
        <v>1</v>
      </c>
      <c r="S5" s="14">
        <v>1232</v>
      </c>
      <c r="T5" s="2">
        <v>1271</v>
      </c>
      <c r="U5" s="2">
        <v>1298</v>
      </c>
      <c r="V5" s="2">
        <v>1343</v>
      </c>
      <c r="W5" s="2">
        <v>1389</v>
      </c>
      <c r="X5" s="11">
        <v>1493</v>
      </c>
      <c r="Y5" s="11">
        <v>1504</v>
      </c>
    </row>
    <row r="6" spans="1:25" x14ac:dyDescent="0.2">
      <c r="A6" s="10" t="s">
        <v>2</v>
      </c>
      <c r="B6" s="11">
        <v>827</v>
      </c>
      <c r="C6" s="12">
        <v>833</v>
      </c>
      <c r="D6" s="13">
        <v>857</v>
      </c>
      <c r="E6" s="12">
        <v>855</v>
      </c>
      <c r="F6" s="12">
        <v>904</v>
      </c>
      <c r="G6" s="13">
        <v>1063</v>
      </c>
      <c r="H6" s="12">
        <v>1056</v>
      </c>
      <c r="I6" s="13">
        <v>1086</v>
      </c>
      <c r="J6" s="4">
        <v>1134</v>
      </c>
      <c r="K6" s="12">
        <v>1198</v>
      </c>
      <c r="L6" s="12">
        <v>1248</v>
      </c>
      <c r="M6" s="12">
        <v>1270</v>
      </c>
      <c r="N6" s="12">
        <v>1273</v>
      </c>
      <c r="O6" s="12">
        <v>1285</v>
      </c>
      <c r="P6" s="12">
        <v>1345</v>
      </c>
      <c r="Q6" s="12"/>
      <c r="R6" s="1" t="s">
        <v>2</v>
      </c>
      <c r="S6" s="7">
        <v>1237</v>
      </c>
      <c r="T6" s="2">
        <v>1253</v>
      </c>
      <c r="U6" s="2">
        <v>1349</v>
      </c>
      <c r="V6" s="2">
        <v>1371</v>
      </c>
      <c r="W6" s="2">
        <v>1556</v>
      </c>
      <c r="X6" s="11">
        <v>1561</v>
      </c>
      <c r="Y6" s="11">
        <v>1473</v>
      </c>
    </row>
    <row r="7" spans="1:25" x14ac:dyDescent="0.2">
      <c r="A7" s="10" t="s">
        <v>3</v>
      </c>
      <c r="B7" s="11">
        <v>2014</v>
      </c>
      <c r="C7" s="12">
        <v>2031</v>
      </c>
      <c r="D7" s="13">
        <v>2050</v>
      </c>
      <c r="E7" s="12">
        <v>2159</v>
      </c>
      <c r="F7" s="12">
        <v>2206</v>
      </c>
      <c r="G7" s="13">
        <v>2364</v>
      </c>
      <c r="H7" s="12">
        <v>2228</v>
      </c>
      <c r="I7" s="13">
        <v>2187</v>
      </c>
      <c r="J7" s="4">
        <v>2068</v>
      </c>
      <c r="K7" s="12">
        <v>2052</v>
      </c>
      <c r="L7" s="12">
        <v>2133</v>
      </c>
      <c r="M7" s="12">
        <v>2135</v>
      </c>
      <c r="N7" s="12">
        <v>2109</v>
      </c>
      <c r="O7" s="12">
        <v>2132</v>
      </c>
      <c r="P7" s="12">
        <v>2207</v>
      </c>
      <c r="Q7" s="12"/>
      <c r="R7" s="1" t="s">
        <v>3</v>
      </c>
      <c r="S7" s="7">
        <v>2003</v>
      </c>
      <c r="T7" s="2">
        <v>2033</v>
      </c>
      <c r="U7" s="2">
        <v>2007</v>
      </c>
      <c r="V7" s="2">
        <v>2037</v>
      </c>
      <c r="W7" s="2">
        <v>2093</v>
      </c>
      <c r="X7" s="11">
        <v>2227</v>
      </c>
      <c r="Y7" s="11">
        <v>2201</v>
      </c>
    </row>
    <row r="8" spans="1:25" x14ac:dyDescent="0.2">
      <c r="A8" s="10" t="s">
        <v>4</v>
      </c>
      <c r="B8" s="11">
        <v>1107</v>
      </c>
      <c r="C8" s="12">
        <v>1069</v>
      </c>
      <c r="D8" s="13">
        <v>1056</v>
      </c>
      <c r="E8" s="12">
        <v>1078</v>
      </c>
      <c r="F8" s="12">
        <v>1096</v>
      </c>
      <c r="G8" s="13">
        <v>1157</v>
      </c>
      <c r="H8" s="12">
        <v>1134</v>
      </c>
      <c r="I8" s="13">
        <v>1131</v>
      </c>
      <c r="J8" s="4">
        <v>1136</v>
      </c>
      <c r="K8" s="12">
        <v>1167</v>
      </c>
      <c r="L8" s="12">
        <v>1211</v>
      </c>
      <c r="M8" s="12">
        <v>1184</v>
      </c>
      <c r="N8" s="12">
        <v>1204</v>
      </c>
      <c r="O8" s="12">
        <v>1211</v>
      </c>
      <c r="P8" s="12">
        <v>1198</v>
      </c>
      <c r="Q8" s="12"/>
      <c r="R8" s="1" t="s">
        <v>4</v>
      </c>
      <c r="S8" s="7">
        <v>1510</v>
      </c>
      <c r="T8" s="2">
        <v>1551</v>
      </c>
      <c r="U8" s="2">
        <v>1613</v>
      </c>
      <c r="V8" s="2">
        <v>1690</v>
      </c>
      <c r="W8" s="2">
        <v>1719</v>
      </c>
      <c r="X8" s="11">
        <v>1798</v>
      </c>
      <c r="Y8" s="11">
        <v>1851</v>
      </c>
    </row>
    <row r="9" spans="1:25" x14ac:dyDescent="0.2">
      <c r="A9" s="10" t="s">
        <v>5</v>
      </c>
      <c r="B9" s="11">
        <v>1670</v>
      </c>
      <c r="C9" s="12">
        <v>1730</v>
      </c>
      <c r="D9" s="13">
        <v>1752</v>
      </c>
      <c r="E9" s="12">
        <v>1778</v>
      </c>
      <c r="F9" s="12">
        <v>1856</v>
      </c>
      <c r="G9" s="13">
        <v>2113</v>
      </c>
      <c r="H9" s="12">
        <v>2019</v>
      </c>
      <c r="I9" s="13">
        <v>2052</v>
      </c>
      <c r="J9" s="4">
        <v>2122</v>
      </c>
      <c r="K9" s="12">
        <v>2130</v>
      </c>
      <c r="L9" s="12">
        <v>2264</v>
      </c>
      <c r="M9" s="12">
        <v>2274</v>
      </c>
      <c r="N9" s="12">
        <v>2323</v>
      </c>
      <c r="O9" s="12">
        <v>2339</v>
      </c>
      <c r="P9" s="12">
        <v>2387</v>
      </c>
      <c r="Q9" s="12"/>
      <c r="R9" s="1" t="s">
        <v>5</v>
      </c>
      <c r="S9" s="7">
        <v>2387</v>
      </c>
      <c r="T9" s="2">
        <v>2477</v>
      </c>
      <c r="U9" s="2">
        <v>2588</v>
      </c>
      <c r="V9" s="2">
        <v>2654</v>
      </c>
      <c r="W9" s="2">
        <v>2628</v>
      </c>
      <c r="X9" s="11">
        <v>2707</v>
      </c>
      <c r="Y9" s="11">
        <v>2727</v>
      </c>
    </row>
    <row r="10" spans="1:25" x14ac:dyDescent="0.2">
      <c r="A10" s="10" t="s">
        <v>6</v>
      </c>
      <c r="B10" s="11">
        <v>1251</v>
      </c>
      <c r="C10" s="12">
        <v>1246</v>
      </c>
      <c r="D10" s="13">
        <v>1281</v>
      </c>
      <c r="E10" s="12">
        <v>1336</v>
      </c>
      <c r="F10" s="12">
        <v>1418</v>
      </c>
      <c r="G10" s="13">
        <v>1591</v>
      </c>
      <c r="H10" s="12">
        <v>1498</v>
      </c>
      <c r="I10" s="13">
        <v>1549</v>
      </c>
      <c r="J10" s="4">
        <v>1729</v>
      </c>
      <c r="K10" s="12">
        <v>1876</v>
      </c>
      <c r="L10" s="12">
        <v>1972</v>
      </c>
      <c r="M10" s="12">
        <v>2008</v>
      </c>
      <c r="N10" s="12">
        <v>2066</v>
      </c>
      <c r="O10" s="12">
        <v>2062</v>
      </c>
      <c r="P10" s="12">
        <v>2055</v>
      </c>
      <c r="Q10" s="12"/>
      <c r="R10" s="1" t="s">
        <v>6</v>
      </c>
      <c r="S10" s="7">
        <v>2055</v>
      </c>
      <c r="T10" s="2">
        <v>2142</v>
      </c>
      <c r="U10" s="2">
        <v>2185</v>
      </c>
      <c r="V10" s="2">
        <v>2213</v>
      </c>
      <c r="W10" s="2">
        <v>2282</v>
      </c>
      <c r="X10" s="11">
        <v>2315</v>
      </c>
      <c r="Y10" s="11">
        <v>2353</v>
      </c>
    </row>
    <row r="11" spans="1:25" x14ac:dyDescent="0.2">
      <c r="A11" s="10" t="s">
        <v>7</v>
      </c>
      <c r="B11" s="11">
        <v>3384</v>
      </c>
      <c r="C11" s="12">
        <v>3507</v>
      </c>
      <c r="D11" s="13">
        <v>3546</v>
      </c>
      <c r="E11" s="12">
        <v>3629</v>
      </c>
      <c r="F11" s="12">
        <v>3741</v>
      </c>
      <c r="G11" s="13">
        <v>4121</v>
      </c>
      <c r="H11" s="12">
        <v>4159</v>
      </c>
      <c r="I11" s="13">
        <v>4131</v>
      </c>
      <c r="J11" s="4">
        <v>4171</v>
      </c>
      <c r="K11" s="12">
        <v>4249</v>
      </c>
      <c r="L11" s="12">
        <v>4325</v>
      </c>
      <c r="M11" s="12">
        <v>4346</v>
      </c>
      <c r="N11" s="12">
        <v>4391</v>
      </c>
      <c r="O11" s="12">
        <v>4465</v>
      </c>
      <c r="P11" s="12">
        <v>4561</v>
      </c>
      <c r="Q11" s="12"/>
      <c r="R11" s="1" t="s">
        <v>7</v>
      </c>
      <c r="S11" s="7">
        <v>4561</v>
      </c>
      <c r="T11" s="2">
        <v>4673</v>
      </c>
      <c r="U11" s="2">
        <v>4710</v>
      </c>
      <c r="V11" s="2">
        <v>4919</v>
      </c>
      <c r="W11" s="2">
        <v>5185</v>
      </c>
      <c r="X11" s="11">
        <v>5402</v>
      </c>
      <c r="Y11" s="11">
        <v>5437</v>
      </c>
    </row>
    <row r="12" spans="1:25" x14ac:dyDescent="0.2">
      <c r="A12" s="10" t="s">
        <v>8</v>
      </c>
      <c r="B12" s="11">
        <v>1475</v>
      </c>
      <c r="C12" s="12">
        <v>1512</v>
      </c>
      <c r="D12" s="13">
        <v>1516</v>
      </c>
      <c r="E12" s="12">
        <v>1517</v>
      </c>
      <c r="F12" s="12">
        <v>1608</v>
      </c>
      <c r="G12" s="13">
        <v>1738</v>
      </c>
      <c r="H12" s="12">
        <v>1696</v>
      </c>
      <c r="I12" s="13">
        <v>1663</v>
      </c>
      <c r="J12" s="4">
        <v>1673</v>
      </c>
      <c r="K12" s="12">
        <v>1716</v>
      </c>
      <c r="L12" s="12">
        <v>1782</v>
      </c>
      <c r="M12" s="12">
        <v>1838</v>
      </c>
      <c r="N12" s="12">
        <v>1848</v>
      </c>
      <c r="O12" s="12">
        <v>1844</v>
      </c>
      <c r="P12" s="12">
        <v>1938</v>
      </c>
      <c r="Q12" s="12"/>
      <c r="R12" s="1" t="s">
        <v>8</v>
      </c>
      <c r="S12" s="7">
        <v>1938</v>
      </c>
      <c r="T12" s="2">
        <v>1962</v>
      </c>
      <c r="U12" s="2">
        <v>1960</v>
      </c>
      <c r="V12" s="2">
        <v>2045</v>
      </c>
      <c r="W12" s="2">
        <v>2171</v>
      </c>
      <c r="X12" s="11">
        <v>2338</v>
      </c>
      <c r="Y12" s="11">
        <v>2357</v>
      </c>
    </row>
    <row r="13" spans="1:25" x14ac:dyDescent="0.2">
      <c r="A13" s="10" t="s">
        <v>9</v>
      </c>
      <c r="B13" s="11">
        <v>1316</v>
      </c>
      <c r="C13" s="12">
        <v>1348</v>
      </c>
      <c r="D13" s="13">
        <v>1342</v>
      </c>
      <c r="E13" s="12">
        <v>1408</v>
      </c>
      <c r="F13" s="12">
        <v>1512</v>
      </c>
      <c r="G13" s="13">
        <v>1675</v>
      </c>
      <c r="H13" s="12">
        <v>1535</v>
      </c>
      <c r="I13" s="13">
        <v>1648</v>
      </c>
      <c r="J13" s="4">
        <v>1744</v>
      </c>
      <c r="K13" s="12">
        <v>1682</v>
      </c>
      <c r="L13" s="12">
        <v>1826</v>
      </c>
      <c r="M13" s="12">
        <v>1808</v>
      </c>
      <c r="N13" s="12">
        <v>1881</v>
      </c>
      <c r="O13" s="12">
        <v>1821</v>
      </c>
      <c r="P13" s="12">
        <v>1755</v>
      </c>
      <c r="Q13" s="12"/>
      <c r="R13" s="1" t="s">
        <v>9</v>
      </c>
      <c r="S13" s="7">
        <v>1803</v>
      </c>
      <c r="T13" s="2">
        <v>1901</v>
      </c>
      <c r="U13" s="2">
        <v>1997</v>
      </c>
      <c r="V13" s="2">
        <v>2057</v>
      </c>
      <c r="W13" s="2">
        <v>2038</v>
      </c>
      <c r="X13" s="11">
        <v>2027</v>
      </c>
      <c r="Y13" s="11">
        <v>2079</v>
      </c>
    </row>
    <row r="14" spans="1:25" x14ac:dyDescent="0.2">
      <c r="A14" s="10" t="s">
        <v>10</v>
      </c>
      <c r="B14" s="11">
        <v>1510</v>
      </c>
      <c r="C14" s="12">
        <v>1514</v>
      </c>
      <c r="D14" s="13">
        <v>1547</v>
      </c>
      <c r="E14" s="12">
        <v>1608</v>
      </c>
      <c r="F14" s="12">
        <v>1687</v>
      </c>
      <c r="G14" s="13">
        <v>2060</v>
      </c>
      <c r="H14" s="12">
        <v>1984</v>
      </c>
      <c r="I14" s="13">
        <v>2122</v>
      </c>
      <c r="J14" s="4">
        <v>2275</v>
      </c>
      <c r="K14" s="12">
        <v>2228</v>
      </c>
      <c r="L14" s="12">
        <v>2366</v>
      </c>
      <c r="M14" s="12">
        <v>2362</v>
      </c>
      <c r="N14" s="12">
        <v>2374</v>
      </c>
      <c r="O14" s="12">
        <v>2263</v>
      </c>
      <c r="P14" s="12">
        <v>2285</v>
      </c>
      <c r="Q14" s="12"/>
      <c r="R14" s="1" t="s">
        <v>10</v>
      </c>
      <c r="S14" s="7">
        <v>2237</v>
      </c>
      <c r="T14" s="2">
        <v>2312</v>
      </c>
      <c r="U14" s="2">
        <v>2477</v>
      </c>
      <c r="V14" s="2">
        <v>2638</v>
      </c>
      <c r="W14" s="2">
        <v>2770</v>
      </c>
      <c r="X14" s="11">
        <v>2852</v>
      </c>
      <c r="Y14" s="11">
        <v>2762</v>
      </c>
    </row>
    <row r="15" spans="1:25" x14ac:dyDescent="0.2">
      <c r="A15" s="25" t="s">
        <v>11</v>
      </c>
      <c r="B15" s="29">
        <v>15488</v>
      </c>
      <c r="C15" s="33">
        <v>15703</v>
      </c>
      <c r="D15" s="34">
        <v>15836</v>
      </c>
      <c r="E15" s="33">
        <v>16223</v>
      </c>
      <c r="F15" s="33">
        <v>16898</v>
      </c>
      <c r="G15" s="34">
        <v>18883</v>
      </c>
      <c r="H15" s="34">
        <v>18291</v>
      </c>
      <c r="I15" s="34">
        <v>18508</v>
      </c>
      <c r="J15" s="18">
        <v>19021</v>
      </c>
      <c r="K15" s="33">
        <v>19349</v>
      </c>
      <c r="L15" s="33">
        <v>20202</v>
      </c>
      <c r="M15" s="33">
        <v>20339</v>
      </c>
      <c r="N15" s="33">
        <v>20595</v>
      </c>
      <c r="O15" s="33">
        <v>20583</v>
      </c>
      <c r="P15" s="33">
        <v>20963</v>
      </c>
      <c r="Q15" s="33"/>
      <c r="R15" s="25" t="s">
        <v>11</v>
      </c>
      <c r="S15" s="35">
        <v>20963</v>
      </c>
      <c r="T15" s="19">
        <v>21575</v>
      </c>
      <c r="U15" s="19">
        <v>22184</v>
      </c>
      <c r="V15" s="19">
        <v>22967</v>
      </c>
      <c r="W15" s="19">
        <v>23831</v>
      </c>
      <c r="X15" s="29">
        <v>24720</v>
      </c>
      <c r="Y15" s="29">
        <v>24744</v>
      </c>
    </row>
    <row r="16" spans="1:25" x14ac:dyDescent="0.2">
      <c r="A16" s="10" t="s">
        <v>12</v>
      </c>
      <c r="B16" s="11">
        <v>27</v>
      </c>
      <c r="C16" s="12">
        <v>29</v>
      </c>
      <c r="D16" s="13">
        <v>29</v>
      </c>
      <c r="E16" s="12">
        <v>28</v>
      </c>
      <c r="F16" s="12">
        <v>27</v>
      </c>
      <c r="G16" s="13">
        <v>44</v>
      </c>
      <c r="H16" s="12">
        <v>51</v>
      </c>
      <c r="I16" s="13">
        <v>55</v>
      </c>
      <c r="J16" s="4">
        <v>57</v>
      </c>
      <c r="K16" s="12">
        <v>73</v>
      </c>
      <c r="L16" s="12">
        <v>85</v>
      </c>
      <c r="M16" s="12">
        <v>89</v>
      </c>
      <c r="N16" s="12">
        <v>142</v>
      </c>
      <c r="O16" s="12">
        <v>99</v>
      </c>
      <c r="P16" s="12">
        <v>56</v>
      </c>
      <c r="Q16" s="12"/>
      <c r="R16" s="1" t="s">
        <v>12</v>
      </c>
      <c r="S16" s="7">
        <v>56</v>
      </c>
      <c r="T16" s="2">
        <v>57</v>
      </c>
      <c r="U16" s="2">
        <v>60</v>
      </c>
      <c r="V16" s="2">
        <v>65</v>
      </c>
      <c r="W16" s="2">
        <v>50</v>
      </c>
      <c r="X16" s="11">
        <v>28</v>
      </c>
      <c r="Y16" s="11">
        <v>45</v>
      </c>
    </row>
    <row r="17" spans="1:25" x14ac:dyDescent="0.2">
      <c r="A17" s="10" t="s">
        <v>13</v>
      </c>
      <c r="B17" s="11">
        <v>29</v>
      </c>
      <c r="C17" s="12">
        <v>29</v>
      </c>
      <c r="D17" s="13">
        <v>19</v>
      </c>
      <c r="E17" s="12">
        <v>25</v>
      </c>
      <c r="F17" s="12">
        <v>27</v>
      </c>
      <c r="G17" s="13">
        <v>26</v>
      </c>
      <c r="H17" s="12">
        <v>34</v>
      </c>
      <c r="I17" s="13">
        <v>36</v>
      </c>
      <c r="J17" s="4">
        <v>44</v>
      </c>
      <c r="K17" s="12">
        <v>42</v>
      </c>
      <c r="L17" s="12">
        <v>54</v>
      </c>
      <c r="M17" s="12">
        <v>64</v>
      </c>
      <c r="N17" s="12">
        <v>81</v>
      </c>
      <c r="O17" s="12">
        <v>59</v>
      </c>
      <c r="P17" s="12">
        <v>72</v>
      </c>
      <c r="Q17" s="12"/>
    </row>
    <row r="18" spans="1:25" x14ac:dyDescent="0.2">
      <c r="A18" s="25" t="s">
        <v>14</v>
      </c>
      <c r="B18" s="29">
        <v>56</v>
      </c>
      <c r="C18" s="33">
        <v>58</v>
      </c>
      <c r="D18" s="34">
        <v>48</v>
      </c>
      <c r="E18" s="33">
        <v>53</v>
      </c>
      <c r="F18" s="33">
        <v>54</v>
      </c>
      <c r="G18" s="34">
        <v>70</v>
      </c>
      <c r="H18" s="34">
        <v>85</v>
      </c>
      <c r="I18" s="34">
        <v>91</v>
      </c>
      <c r="J18" s="18">
        <v>101</v>
      </c>
      <c r="K18" s="33">
        <v>115</v>
      </c>
      <c r="L18" s="33">
        <v>139</v>
      </c>
      <c r="M18" s="33">
        <v>153</v>
      </c>
      <c r="N18" s="33">
        <v>223</v>
      </c>
      <c r="O18" s="33">
        <v>158</v>
      </c>
      <c r="P18" s="33">
        <v>128</v>
      </c>
      <c r="Q18" s="33"/>
      <c r="R18" s="25" t="s">
        <v>14</v>
      </c>
      <c r="S18" s="35">
        <v>56</v>
      </c>
      <c r="T18" s="19">
        <v>57</v>
      </c>
      <c r="U18" s="19">
        <v>60</v>
      </c>
      <c r="V18" s="19">
        <v>65</v>
      </c>
      <c r="W18" s="29">
        <v>50</v>
      </c>
      <c r="X18" s="29">
        <v>28</v>
      </c>
      <c r="Y18" s="29">
        <v>45</v>
      </c>
    </row>
    <row r="19" spans="1:25" x14ac:dyDescent="0.2">
      <c r="A19" s="10" t="s">
        <v>39</v>
      </c>
      <c r="B19" s="11">
        <v>29</v>
      </c>
      <c r="C19" s="12">
        <v>33</v>
      </c>
      <c r="D19" s="13">
        <v>82</v>
      </c>
      <c r="E19" s="12">
        <v>102</v>
      </c>
      <c r="F19" s="12">
        <v>134</v>
      </c>
      <c r="G19" s="13">
        <v>287</v>
      </c>
      <c r="H19" s="12">
        <v>285</v>
      </c>
      <c r="I19" s="13">
        <v>394</v>
      </c>
      <c r="J19" s="4">
        <v>481</v>
      </c>
      <c r="K19" s="12">
        <v>537</v>
      </c>
      <c r="L19" s="12">
        <v>720</v>
      </c>
      <c r="M19" s="12">
        <v>661</v>
      </c>
      <c r="N19" s="12">
        <v>531</v>
      </c>
      <c r="O19" s="12">
        <v>406</v>
      </c>
      <c r="P19" s="12">
        <v>416</v>
      </c>
      <c r="Q19" s="12"/>
      <c r="R19" s="1" t="s">
        <v>39</v>
      </c>
      <c r="S19" s="7">
        <v>416</v>
      </c>
      <c r="T19" s="2">
        <v>286</v>
      </c>
      <c r="U19" s="2">
        <v>262</v>
      </c>
      <c r="V19" s="2">
        <v>264</v>
      </c>
      <c r="W19" s="2">
        <v>530</v>
      </c>
      <c r="X19" s="11">
        <v>670</v>
      </c>
      <c r="Y19" s="11">
        <v>815</v>
      </c>
    </row>
    <row r="20" spans="1:25" x14ac:dyDescent="0.2">
      <c r="A20" s="10" t="s">
        <v>40</v>
      </c>
      <c r="B20" s="11">
        <v>1273</v>
      </c>
      <c r="C20" s="12">
        <v>1270</v>
      </c>
      <c r="D20" s="13">
        <v>1213</v>
      </c>
      <c r="E20" s="12">
        <v>1223</v>
      </c>
      <c r="F20" s="12">
        <v>1191</v>
      </c>
      <c r="G20" s="13">
        <v>1371</v>
      </c>
      <c r="H20" s="12">
        <v>1365</v>
      </c>
      <c r="I20" s="13">
        <v>1390</v>
      </c>
      <c r="J20" s="4">
        <v>1426</v>
      </c>
      <c r="K20" s="12">
        <v>1455</v>
      </c>
      <c r="L20" s="12">
        <v>1544</v>
      </c>
      <c r="M20" s="12">
        <v>1632</v>
      </c>
      <c r="N20" s="12">
        <v>1676</v>
      </c>
      <c r="O20" s="12">
        <v>1759</v>
      </c>
      <c r="P20" s="12">
        <v>1764</v>
      </c>
      <c r="Q20" s="12"/>
      <c r="R20" s="1" t="s">
        <v>40</v>
      </c>
      <c r="S20" s="7">
        <v>1764</v>
      </c>
      <c r="T20" s="2">
        <v>1886</v>
      </c>
      <c r="U20" s="2">
        <v>1900</v>
      </c>
      <c r="V20" s="2">
        <v>1900</v>
      </c>
      <c r="W20" s="2">
        <v>1972</v>
      </c>
      <c r="X20" s="11">
        <v>2047</v>
      </c>
      <c r="Y20" s="11">
        <v>2065</v>
      </c>
    </row>
    <row r="21" spans="1:25" x14ac:dyDescent="0.2">
      <c r="A21" s="10" t="s">
        <v>41</v>
      </c>
      <c r="B21" s="11">
        <v>1628</v>
      </c>
      <c r="C21" s="12">
        <v>1632</v>
      </c>
      <c r="D21" s="13">
        <v>1680</v>
      </c>
      <c r="E21" s="12">
        <v>1716</v>
      </c>
      <c r="F21" s="12">
        <v>1754</v>
      </c>
      <c r="G21" s="13">
        <v>1998</v>
      </c>
      <c r="H21" s="12">
        <v>2000</v>
      </c>
      <c r="I21" s="13">
        <v>2071</v>
      </c>
      <c r="J21" s="4">
        <v>2060</v>
      </c>
      <c r="K21" s="12">
        <v>2097</v>
      </c>
      <c r="L21" s="12">
        <v>2194</v>
      </c>
      <c r="M21" s="12">
        <v>2299</v>
      </c>
      <c r="N21" s="12">
        <v>2305</v>
      </c>
      <c r="O21" s="12">
        <v>2429</v>
      </c>
      <c r="P21" s="12">
        <v>2591</v>
      </c>
      <c r="Q21" s="12"/>
      <c r="R21" s="1" t="s">
        <v>41</v>
      </c>
      <c r="S21" s="7">
        <v>2591</v>
      </c>
      <c r="T21" s="2">
        <v>2654</v>
      </c>
      <c r="U21" s="2">
        <v>2746</v>
      </c>
      <c r="V21" s="2">
        <v>2894</v>
      </c>
      <c r="W21" s="2">
        <v>3020</v>
      </c>
      <c r="X21" s="11">
        <v>3173</v>
      </c>
      <c r="Y21" s="11">
        <v>3211</v>
      </c>
    </row>
    <row r="22" spans="1:25" x14ac:dyDescent="0.2">
      <c r="A22" s="10" t="s">
        <v>42</v>
      </c>
      <c r="B22" s="11">
        <v>235</v>
      </c>
      <c r="C22" s="12">
        <v>244</v>
      </c>
      <c r="D22" s="13">
        <v>243</v>
      </c>
      <c r="E22" s="12">
        <v>264</v>
      </c>
      <c r="F22" s="12">
        <v>266</v>
      </c>
      <c r="G22" s="13">
        <v>312</v>
      </c>
      <c r="H22" s="12">
        <v>334</v>
      </c>
      <c r="I22" s="13">
        <v>388</v>
      </c>
      <c r="J22" s="4">
        <v>407</v>
      </c>
      <c r="K22" s="12">
        <v>392</v>
      </c>
      <c r="L22" s="12">
        <v>403</v>
      </c>
      <c r="M22" s="12">
        <v>417</v>
      </c>
      <c r="N22" s="12">
        <v>408</v>
      </c>
      <c r="O22" s="12">
        <v>414</v>
      </c>
      <c r="P22" s="12">
        <v>429</v>
      </c>
      <c r="Q22" s="12"/>
      <c r="R22" s="1" t="s">
        <v>42</v>
      </c>
      <c r="S22" s="7">
        <v>429</v>
      </c>
      <c r="T22" s="2">
        <v>450</v>
      </c>
      <c r="U22" s="2">
        <v>458</v>
      </c>
      <c r="V22" s="2">
        <v>467</v>
      </c>
      <c r="W22" s="2">
        <v>480</v>
      </c>
      <c r="X22" s="11">
        <v>497</v>
      </c>
      <c r="Y22" s="11">
        <v>486</v>
      </c>
    </row>
    <row r="23" spans="1:25" x14ac:dyDescent="0.2">
      <c r="A23" s="10" t="s">
        <v>43</v>
      </c>
      <c r="B23" s="11">
        <v>1296</v>
      </c>
      <c r="C23" s="12">
        <v>1281</v>
      </c>
      <c r="D23" s="13">
        <v>1251</v>
      </c>
      <c r="E23" s="12">
        <v>1183</v>
      </c>
      <c r="F23" s="12">
        <v>1196</v>
      </c>
      <c r="G23" s="13">
        <v>1329</v>
      </c>
      <c r="H23" s="12">
        <v>1359</v>
      </c>
      <c r="I23" s="13">
        <v>1408</v>
      </c>
      <c r="J23" s="4">
        <v>1457</v>
      </c>
      <c r="K23" s="12">
        <v>1517</v>
      </c>
      <c r="L23" s="12">
        <v>1580</v>
      </c>
      <c r="M23" s="12">
        <v>1529</v>
      </c>
      <c r="N23" s="12">
        <v>1583</v>
      </c>
      <c r="O23" s="12">
        <v>1628</v>
      </c>
      <c r="P23" s="12">
        <v>1679</v>
      </c>
      <c r="Q23" s="12"/>
      <c r="R23" s="1" t="s">
        <v>43</v>
      </c>
      <c r="S23" s="7">
        <v>1679</v>
      </c>
      <c r="T23" s="2">
        <v>1755</v>
      </c>
      <c r="U23" s="2">
        <v>1822</v>
      </c>
      <c r="V23" s="2">
        <v>1877</v>
      </c>
      <c r="W23" s="2">
        <v>1937</v>
      </c>
      <c r="X23" s="11">
        <v>2077</v>
      </c>
      <c r="Y23" s="11">
        <v>2169</v>
      </c>
    </row>
    <row r="24" spans="1:25" x14ac:dyDescent="0.2">
      <c r="A24" s="10" t="s">
        <v>44</v>
      </c>
      <c r="B24" s="11">
        <v>697</v>
      </c>
      <c r="C24" s="12">
        <v>696</v>
      </c>
      <c r="D24" s="13">
        <v>686</v>
      </c>
      <c r="E24" s="12">
        <v>677</v>
      </c>
      <c r="F24" s="12">
        <v>689</v>
      </c>
      <c r="G24" s="13">
        <v>777</v>
      </c>
      <c r="H24" s="12">
        <v>779</v>
      </c>
      <c r="I24" s="13">
        <v>841</v>
      </c>
      <c r="J24" s="4">
        <v>903</v>
      </c>
      <c r="K24" s="12">
        <v>917</v>
      </c>
      <c r="L24" s="12">
        <v>921</v>
      </c>
      <c r="M24" s="12">
        <v>936</v>
      </c>
      <c r="N24" s="12">
        <v>1010</v>
      </c>
      <c r="O24" s="12">
        <v>1036</v>
      </c>
      <c r="P24" s="12">
        <v>1071</v>
      </c>
      <c r="Q24" s="12"/>
      <c r="R24" s="1" t="s">
        <v>44</v>
      </c>
      <c r="S24" s="7">
        <v>1071</v>
      </c>
      <c r="T24" s="2">
        <v>1087</v>
      </c>
      <c r="U24" s="2">
        <v>1150</v>
      </c>
      <c r="V24" s="2">
        <v>1197</v>
      </c>
      <c r="W24" s="2">
        <v>1202</v>
      </c>
      <c r="X24" s="11">
        <v>1294</v>
      </c>
      <c r="Y24" s="11">
        <v>1339</v>
      </c>
    </row>
    <row r="25" spans="1:25" x14ac:dyDescent="0.2">
      <c r="A25" s="10" t="s">
        <v>45</v>
      </c>
      <c r="B25" s="11">
        <v>810</v>
      </c>
      <c r="C25" s="12">
        <v>785</v>
      </c>
      <c r="D25" s="13">
        <v>792</v>
      </c>
      <c r="E25" s="12">
        <v>796</v>
      </c>
      <c r="F25" s="12">
        <v>797</v>
      </c>
      <c r="G25" s="13">
        <v>889</v>
      </c>
      <c r="H25" s="12">
        <v>856</v>
      </c>
      <c r="I25" s="13">
        <v>871</v>
      </c>
      <c r="J25" s="4">
        <v>914</v>
      </c>
      <c r="K25" s="12">
        <v>966</v>
      </c>
      <c r="L25" s="12">
        <v>977</v>
      </c>
      <c r="M25" s="12">
        <v>1029</v>
      </c>
      <c r="N25" s="12">
        <v>1105</v>
      </c>
      <c r="O25" s="12">
        <v>1117</v>
      </c>
      <c r="P25" s="12">
        <v>1138</v>
      </c>
      <c r="Q25" s="12"/>
      <c r="R25" s="1" t="s">
        <v>45</v>
      </c>
      <c r="S25" s="7">
        <v>1138</v>
      </c>
      <c r="T25" s="2">
        <v>1199</v>
      </c>
      <c r="U25" s="2">
        <v>1288</v>
      </c>
      <c r="V25" s="2">
        <v>1408</v>
      </c>
      <c r="W25" s="2">
        <v>1460</v>
      </c>
      <c r="X25" s="11">
        <v>1572</v>
      </c>
      <c r="Y25" s="11">
        <v>1638</v>
      </c>
    </row>
    <row r="26" spans="1:25" x14ac:dyDescent="0.2">
      <c r="A26" s="10" t="s">
        <v>46</v>
      </c>
      <c r="B26" s="11">
        <v>916</v>
      </c>
      <c r="C26" s="12">
        <v>927</v>
      </c>
      <c r="D26" s="13">
        <v>953</v>
      </c>
      <c r="E26" s="12">
        <v>934</v>
      </c>
      <c r="F26" s="12">
        <v>934</v>
      </c>
      <c r="G26" s="13">
        <v>1058</v>
      </c>
      <c r="H26" s="12">
        <v>1070</v>
      </c>
      <c r="I26" s="13">
        <v>1066</v>
      </c>
      <c r="J26" s="4">
        <v>1118</v>
      </c>
      <c r="K26" s="12">
        <v>1143</v>
      </c>
      <c r="L26" s="12">
        <v>1161</v>
      </c>
      <c r="M26" s="12">
        <v>1218</v>
      </c>
      <c r="N26" s="12">
        <v>1247</v>
      </c>
      <c r="O26" s="12">
        <v>1279</v>
      </c>
      <c r="P26" s="12">
        <v>1331</v>
      </c>
      <c r="Q26" s="12"/>
      <c r="R26" s="1" t="s">
        <v>46</v>
      </c>
      <c r="S26" s="7">
        <v>1331</v>
      </c>
      <c r="T26" s="2">
        <v>1349</v>
      </c>
      <c r="U26" s="2">
        <v>1400</v>
      </c>
      <c r="V26" s="2">
        <v>1463</v>
      </c>
      <c r="W26" s="2">
        <v>1530</v>
      </c>
      <c r="X26" s="11">
        <v>1641</v>
      </c>
      <c r="Y26" s="11">
        <v>1593</v>
      </c>
    </row>
    <row r="27" spans="1:25" x14ac:dyDescent="0.2">
      <c r="A27" s="10" t="s">
        <v>47</v>
      </c>
      <c r="B27" s="11">
        <v>1155</v>
      </c>
      <c r="C27" s="12">
        <v>1124</v>
      </c>
      <c r="D27" s="13">
        <v>1154</v>
      </c>
      <c r="E27" s="12">
        <v>1221</v>
      </c>
      <c r="F27" s="12">
        <v>1247</v>
      </c>
      <c r="G27" s="13">
        <v>1397</v>
      </c>
      <c r="H27" s="12">
        <v>1372</v>
      </c>
      <c r="I27" s="13">
        <v>1373</v>
      </c>
      <c r="J27" s="4">
        <v>1424</v>
      </c>
      <c r="K27" s="12">
        <v>1558</v>
      </c>
      <c r="L27" s="12">
        <v>1594</v>
      </c>
      <c r="M27" s="12">
        <v>1658</v>
      </c>
      <c r="N27" s="12">
        <v>1670</v>
      </c>
      <c r="O27" s="12">
        <v>1688</v>
      </c>
      <c r="P27" s="12">
        <v>1745</v>
      </c>
      <c r="Q27" s="12"/>
      <c r="R27" s="1" t="s">
        <v>47</v>
      </c>
      <c r="S27" s="7">
        <v>1745</v>
      </c>
      <c r="T27" s="2">
        <v>1749</v>
      </c>
      <c r="U27" s="2">
        <v>1801</v>
      </c>
      <c r="V27" s="2">
        <v>1849</v>
      </c>
      <c r="W27" s="2">
        <v>1975</v>
      </c>
      <c r="X27" s="11">
        <v>2018</v>
      </c>
      <c r="Y27" s="11">
        <v>2016</v>
      </c>
    </row>
    <row r="28" spans="1:25" x14ac:dyDescent="0.2">
      <c r="A28" s="10" t="s">
        <v>48</v>
      </c>
      <c r="B28" s="11">
        <v>1251</v>
      </c>
      <c r="C28" s="12">
        <v>1274</v>
      </c>
      <c r="D28" s="13">
        <v>1298</v>
      </c>
      <c r="E28" s="12">
        <v>1320</v>
      </c>
      <c r="F28" s="12">
        <v>1354</v>
      </c>
      <c r="G28" s="13">
        <v>1497</v>
      </c>
      <c r="H28" s="12">
        <v>1473</v>
      </c>
      <c r="I28" s="13">
        <v>1475</v>
      </c>
      <c r="J28" s="4">
        <v>1572</v>
      </c>
      <c r="K28" s="12">
        <v>1607</v>
      </c>
      <c r="L28" s="12">
        <v>1659</v>
      </c>
      <c r="M28" s="12">
        <v>1655</v>
      </c>
      <c r="N28" s="12">
        <v>1680</v>
      </c>
      <c r="O28" s="12">
        <v>1697</v>
      </c>
      <c r="P28" s="12">
        <v>1767</v>
      </c>
      <c r="Q28" s="12"/>
      <c r="R28" s="1" t="s">
        <v>48</v>
      </c>
      <c r="S28" s="7">
        <v>1767</v>
      </c>
      <c r="T28" s="2">
        <v>1878</v>
      </c>
      <c r="U28" s="2">
        <v>1946</v>
      </c>
      <c r="V28" s="2">
        <v>2049</v>
      </c>
      <c r="W28" s="2">
        <v>2141</v>
      </c>
      <c r="X28" s="11">
        <v>2328</v>
      </c>
      <c r="Y28" s="11">
        <v>2369</v>
      </c>
    </row>
    <row r="29" spans="1:25" x14ac:dyDescent="0.2">
      <c r="A29" s="10" t="s">
        <v>49</v>
      </c>
      <c r="B29" s="11">
        <v>410</v>
      </c>
      <c r="C29" s="12">
        <v>408</v>
      </c>
      <c r="D29" s="13">
        <v>398</v>
      </c>
      <c r="E29" s="12">
        <v>391</v>
      </c>
      <c r="F29" s="12">
        <v>411</v>
      </c>
      <c r="G29" s="13">
        <v>411</v>
      </c>
      <c r="H29" s="12">
        <v>410</v>
      </c>
      <c r="I29" s="13">
        <v>412</v>
      </c>
      <c r="J29" s="4">
        <v>423</v>
      </c>
      <c r="K29" s="12">
        <v>421</v>
      </c>
      <c r="L29" s="12">
        <v>412</v>
      </c>
      <c r="M29" s="12">
        <v>433</v>
      </c>
      <c r="N29" s="12">
        <v>456</v>
      </c>
      <c r="O29" s="12">
        <v>518</v>
      </c>
      <c r="P29" s="12">
        <v>538</v>
      </c>
      <c r="Q29" s="12"/>
      <c r="R29" s="1" t="s">
        <v>49</v>
      </c>
      <c r="S29" s="7">
        <v>538</v>
      </c>
      <c r="T29" s="2">
        <v>493</v>
      </c>
      <c r="U29" s="2">
        <v>529</v>
      </c>
      <c r="V29" s="2">
        <v>536</v>
      </c>
      <c r="W29" s="2">
        <v>533</v>
      </c>
      <c r="X29" s="11">
        <v>526</v>
      </c>
      <c r="Y29" s="11">
        <v>543</v>
      </c>
    </row>
    <row r="30" spans="1:25" x14ac:dyDescent="0.2">
      <c r="A30" s="10" t="s">
        <v>50</v>
      </c>
      <c r="B30" s="11">
        <v>6</v>
      </c>
      <c r="C30" s="12">
        <v>7</v>
      </c>
      <c r="D30" s="13">
        <v>9</v>
      </c>
      <c r="E30" s="12">
        <v>8</v>
      </c>
      <c r="F30" s="12">
        <v>11</v>
      </c>
      <c r="G30" s="13">
        <v>12</v>
      </c>
      <c r="H30" s="12">
        <v>16</v>
      </c>
      <c r="I30" s="13">
        <v>17</v>
      </c>
      <c r="J30" s="4">
        <v>20</v>
      </c>
      <c r="K30" s="12">
        <v>19</v>
      </c>
      <c r="L30" s="12">
        <v>27</v>
      </c>
      <c r="M30" s="12">
        <v>34</v>
      </c>
      <c r="N30" s="12">
        <v>39</v>
      </c>
      <c r="O30" s="12">
        <v>25</v>
      </c>
      <c r="P30" s="12">
        <v>86</v>
      </c>
      <c r="Q30" s="12"/>
      <c r="R30" s="1" t="s">
        <v>50</v>
      </c>
      <c r="S30" s="7">
        <v>115</v>
      </c>
      <c r="T30" s="2">
        <v>117</v>
      </c>
      <c r="U30" s="2">
        <v>111</v>
      </c>
      <c r="V30" s="2">
        <v>117</v>
      </c>
      <c r="W30" s="2">
        <v>140</v>
      </c>
      <c r="X30" s="11">
        <v>119</v>
      </c>
      <c r="Y30" s="11">
        <v>130</v>
      </c>
    </row>
    <row r="31" spans="1:25" x14ac:dyDescent="0.2">
      <c r="A31" s="10" t="s">
        <v>51</v>
      </c>
      <c r="B31" s="11">
        <v>1505</v>
      </c>
      <c r="C31" s="12">
        <v>1477</v>
      </c>
      <c r="D31" s="13">
        <v>1483</v>
      </c>
      <c r="E31" s="12">
        <v>1504</v>
      </c>
      <c r="F31" s="12">
        <v>1514</v>
      </c>
      <c r="G31" s="13">
        <v>1843</v>
      </c>
      <c r="H31" s="12">
        <v>1860</v>
      </c>
      <c r="I31" s="13">
        <v>1914</v>
      </c>
      <c r="J31" s="4">
        <v>1953</v>
      </c>
      <c r="K31" s="12">
        <v>2024</v>
      </c>
      <c r="L31" s="12">
        <v>2198</v>
      </c>
      <c r="M31" s="12">
        <v>2211</v>
      </c>
      <c r="N31" s="12">
        <v>2342</v>
      </c>
      <c r="O31" s="12">
        <v>2415</v>
      </c>
      <c r="P31" s="12">
        <v>2594</v>
      </c>
      <c r="Q31" s="12"/>
      <c r="R31" s="1" t="s">
        <v>51</v>
      </c>
      <c r="S31" s="7">
        <v>2594</v>
      </c>
      <c r="T31" s="2">
        <v>2800</v>
      </c>
      <c r="U31" s="2">
        <v>2807</v>
      </c>
      <c r="V31" s="2">
        <v>2938</v>
      </c>
      <c r="W31" s="2">
        <v>3159</v>
      </c>
      <c r="X31" s="11">
        <v>3426</v>
      </c>
      <c r="Y31" s="11">
        <v>3477</v>
      </c>
    </row>
    <row r="32" spans="1:25" x14ac:dyDescent="0.2">
      <c r="A32" s="10" t="s">
        <v>52</v>
      </c>
      <c r="B32" s="11">
        <v>565</v>
      </c>
      <c r="C32" s="12">
        <v>571</v>
      </c>
      <c r="D32" s="13">
        <v>567</v>
      </c>
      <c r="E32" s="12">
        <v>590</v>
      </c>
      <c r="F32" s="12">
        <v>574</v>
      </c>
      <c r="G32" s="13">
        <v>653</v>
      </c>
      <c r="H32" s="12">
        <v>673</v>
      </c>
      <c r="I32" s="13">
        <v>719</v>
      </c>
      <c r="J32" s="4">
        <v>798</v>
      </c>
      <c r="K32" s="12">
        <v>858</v>
      </c>
      <c r="L32" s="12">
        <v>877</v>
      </c>
      <c r="M32" s="12">
        <v>940</v>
      </c>
      <c r="N32" s="12">
        <v>957</v>
      </c>
      <c r="O32" s="12">
        <v>961</v>
      </c>
      <c r="P32" s="12">
        <v>1007</v>
      </c>
      <c r="Q32" s="12"/>
      <c r="R32" s="1" t="s">
        <v>52</v>
      </c>
      <c r="S32" s="7">
        <v>1007</v>
      </c>
      <c r="T32" s="2">
        <v>1020</v>
      </c>
      <c r="U32" s="2">
        <v>1007</v>
      </c>
      <c r="V32" s="2">
        <v>1082</v>
      </c>
      <c r="W32" s="2">
        <v>1151</v>
      </c>
      <c r="X32" s="11">
        <v>1290</v>
      </c>
      <c r="Y32" s="11">
        <v>1303</v>
      </c>
    </row>
    <row r="33" spans="1:25" x14ac:dyDescent="0.2">
      <c r="A33" s="10" t="s">
        <v>53</v>
      </c>
      <c r="B33" s="11">
        <v>368</v>
      </c>
      <c r="C33" s="12">
        <v>334</v>
      </c>
      <c r="D33" s="13">
        <v>329</v>
      </c>
      <c r="E33" s="12">
        <v>334</v>
      </c>
      <c r="F33" s="12">
        <v>317</v>
      </c>
      <c r="G33" s="13">
        <v>394</v>
      </c>
      <c r="H33" s="12">
        <v>400</v>
      </c>
      <c r="I33" s="13">
        <v>447</v>
      </c>
      <c r="J33" s="4">
        <v>494</v>
      </c>
      <c r="K33" s="12">
        <v>556</v>
      </c>
      <c r="L33" s="12">
        <v>554</v>
      </c>
      <c r="M33" s="12">
        <v>700</v>
      </c>
      <c r="N33" s="12">
        <v>819</v>
      </c>
      <c r="O33" s="12">
        <v>898</v>
      </c>
      <c r="P33" s="12">
        <v>905</v>
      </c>
      <c r="Q33" s="12"/>
      <c r="R33" s="1" t="s">
        <v>53</v>
      </c>
      <c r="S33" s="7">
        <v>905</v>
      </c>
      <c r="T33" s="2">
        <v>972</v>
      </c>
      <c r="U33" s="2">
        <v>1064</v>
      </c>
      <c r="V33" s="2">
        <v>1256</v>
      </c>
      <c r="W33" s="2">
        <v>1287</v>
      </c>
      <c r="X33" s="11">
        <v>1450</v>
      </c>
      <c r="Y33" s="11">
        <v>1518</v>
      </c>
    </row>
    <row r="34" spans="1:25" x14ac:dyDescent="0.2">
      <c r="A34" s="10" t="s">
        <v>54</v>
      </c>
      <c r="B34" s="11">
        <v>1447</v>
      </c>
      <c r="C34" s="12">
        <v>1463</v>
      </c>
      <c r="D34" s="13">
        <v>1484</v>
      </c>
      <c r="E34" s="12">
        <v>1524</v>
      </c>
      <c r="F34" s="12">
        <v>1541</v>
      </c>
      <c r="G34" s="13">
        <v>1737</v>
      </c>
      <c r="H34" s="12">
        <v>1740</v>
      </c>
      <c r="I34" s="13">
        <v>1847</v>
      </c>
      <c r="J34" s="4">
        <v>1959</v>
      </c>
      <c r="K34" s="12">
        <v>1956</v>
      </c>
      <c r="L34" s="12">
        <v>2044</v>
      </c>
      <c r="M34" s="12">
        <v>2054</v>
      </c>
      <c r="N34" s="12">
        <v>2186</v>
      </c>
      <c r="O34" s="12">
        <v>2175</v>
      </c>
      <c r="P34" s="12">
        <v>2212</v>
      </c>
      <c r="Q34" s="12"/>
      <c r="R34" s="1" t="s">
        <v>106</v>
      </c>
      <c r="S34" s="7">
        <v>1250</v>
      </c>
      <c r="T34" s="2">
        <v>1346</v>
      </c>
      <c r="U34" s="2">
        <v>1435</v>
      </c>
      <c r="V34" s="2">
        <v>1498</v>
      </c>
      <c r="W34" s="2">
        <v>1537</v>
      </c>
      <c r="X34" s="11">
        <v>1626</v>
      </c>
      <c r="Y34" s="11">
        <v>1613</v>
      </c>
    </row>
    <row r="35" spans="1:25" x14ac:dyDescent="0.2">
      <c r="A35" s="10" t="s">
        <v>55</v>
      </c>
      <c r="B35" s="11">
        <v>548</v>
      </c>
      <c r="C35" s="12">
        <v>559</v>
      </c>
      <c r="D35" s="13">
        <v>560</v>
      </c>
      <c r="E35" s="12">
        <v>555</v>
      </c>
      <c r="F35" s="12">
        <v>588</v>
      </c>
      <c r="G35" s="13">
        <v>725</v>
      </c>
      <c r="H35" s="12">
        <v>707</v>
      </c>
      <c r="I35" s="13">
        <v>717</v>
      </c>
      <c r="J35" s="4">
        <v>773</v>
      </c>
      <c r="K35" s="12">
        <v>760</v>
      </c>
      <c r="L35" s="12">
        <v>797</v>
      </c>
      <c r="M35" s="12">
        <v>836</v>
      </c>
      <c r="N35" s="12">
        <v>877</v>
      </c>
      <c r="O35" s="12">
        <v>933</v>
      </c>
      <c r="P35" s="12">
        <v>937</v>
      </c>
      <c r="Q35" s="12"/>
      <c r="R35" s="1" t="s">
        <v>55</v>
      </c>
      <c r="S35" s="7">
        <v>937</v>
      </c>
      <c r="T35" s="2">
        <v>982</v>
      </c>
      <c r="U35" s="2">
        <v>998</v>
      </c>
      <c r="V35" s="2">
        <v>1061</v>
      </c>
      <c r="W35" s="2">
        <v>1104</v>
      </c>
      <c r="X35" s="11">
        <v>1198</v>
      </c>
      <c r="Y35" s="11">
        <v>1285</v>
      </c>
    </row>
    <row r="36" spans="1:25" x14ac:dyDescent="0.2">
      <c r="A36" s="10" t="s">
        <v>56</v>
      </c>
      <c r="B36" s="11">
        <v>1111</v>
      </c>
      <c r="C36" s="12">
        <v>1117</v>
      </c>
      <c r="D36" s="13">
        <v>1113</v>
      </c>
      <c r="E36" s="12">
        <v>1095</v>
      </c>
      <c r="F36" s="12">
        <v>1122</v>
      </c>
      <c r="G36" s="13">
        <v>1377</v>
      </c>
      <c r="H36" s="12">
        <v>1380</v>
      </c>
      <c r="I36" s="13">
        <v>1385</v>
      </c>
      <c r="J36" s="4">
        <v>1416</v>
      </c>
      <c r="K36" s="12">
        <v>1453</v>
      </c>
      <c r="L36" s="12">
        <v>1479</v>
      </c>
      <c r="M36" s="12">
        <v>1525</v>
      </c>
      <c r="N36" s="12">
        <v>1520</v>
      </c>
      <c r="O36" s="12">
        <v>1567</v>
      </c>
      <c r="P36" s="12">
        <v>1603</v>
      </c>
      <c r="Q36" s="12"/>
      <c r="R36" s="1" t="s">
        <v>56</v>
      </c>
      <c r="S36" s="7">
        <v>1603</v>
      </c>
      <c r="T36" s="2">
        <v>1659</v>
      </c>
      <c r="U36" s="2">
        <v>1728</v>
      </c>
      <c r="V36" s="2">
        <v>1801</v>
      </c>
      <c r="W36" s="2">
        <v>1910</v>
      </c>
      <c r="X36" s="11">
        <v>1981</v>
      </c>
      <c r="Y36" s="11">
        <v>1996</v>
      </c>
    </row>
    <row r="37" spans="1:25" x14ac:dyDescent="0.2">
      <c r="A37" s="10" t="s">
        <v>57</v>
      </c>
      <c r="B37" s="11">
        <v>890</v>
      </c>
      <c r="C37" s="12">
        <v>931</v>
      </c>
      <c r="D37" s="13">
        <v>954</v>
      </c>
      <c r="E37" s="12">
        <v>966</v>
      </c>
      <c r="F37" s="12">
        <v>972</v>
      </c>
      <c r="G37" s="13">
        <v>1114</v>
      </c>
      <c r="H37" s="12">
        <v>1108</v>
      </c>
      <c r="I37" s="13">
        <v>1128</v>
      </c>
      <c r="J37" s="4">
        <v>1194</v>
      </c>
      <c r="K37" s="12">
        <v>1186</v>
      </c>
      <c r="L37" s="12">
        <v>1216</v>
      </c>
      <c r="M37" s="12">
        <v>1233</v>
      </c>
      <c r="N37" s="12">
        <v>1227</v>
      </c>
      <c r="O37" s="12">
        <v>1268</v>
      </c>
      <c r="P37" s="12">
        <v>1332</v>
      </c>
      <c r="Q37" s="12"/>
      <c r="R37" s="1" t="s">
        <v>57</v>
      </c>
      <c r="S37" s="7">
        <v>1332</v>
      </c>
      <c r="T37" s="2">
        <v>1422</v>
      </c>
      <c r="U37" s="2">
        <v>1429</v>
      </c>
      <c r="V37" s="2">
        <v>1479</v>
      </c>
      <c r="W37" s="2">
        <v>1530</v>
      </c>
      <c r="X37" s="11">
        <v>1613</v>
      </c>
      <c r="Y37" s="11">
        <v>1638</v>
      </c>
    </row>
    <row r="38" spans="1:25" x14ac:dyDescent="0.2">
      <c r="A38" s="11" t="s">
        <v>129</v>
      </c>
      <c r="C38" s="12"/>
      <c r="D38" s="12"/>
      <c r="E38" s="12"/>
      <c r="F38" s="12"/>
      <c r="G38" s="12"/>
      <c r="H38" s="12"/>
      <c r="I38" s="12"/>
      <c r="J38" s="4"/>
      <c r="K38" s="12"/>
      <c r="L38" s="12"/>
      <c r="M38" s="12"/>
      <c r="N38" s="12"/>
      <c r="O38" s="12"/>
      <c r="P38" s="12"/>
      <c r="Q38" s="12"/>
      <c r="R38" s="1" t="s">
        <v>107</v>
      </c>
      <c r="S38" s="7">
        <v>962</v>
      </c>
      <c r="T38" s="2">
        <v>1008</v>
      </c>
      <c r="U38" s="2">
        <v>1002</v>
      </c>
      <c r="V38" s="2">
        <v>1040</v>
      </c>
      <c r="W38" s="2">
        <v>1074</v>
      </c>
      <c r="X38" s="11">
        <v>1156</v>
      </c>
      <c r="Y38" s="11">
        <v>1214</v>
      </c>
    </row>
    <row r="39" spans="1:25" x14ac:dyDescent="0.2">
      <c r="A39" s="28" t="s">
        <v>38</v>
      </c>
      <c r="B39" s="29">
        <v>16140</v>
      </c>
      <c r="C39" s="33">
        <v>16133</v>
      </c>
      <c r="D39" s="33">
        <v>16249</v>
      </c>
      <c r="E39" s="33">
        <v>16403</v>
      </c>
      <c r="F39" s="33">
        <v>16612</v>
      </c>
      <c r="G39" s="33">
        <v>19181</v>
      </c>
      <c r="H39" s="33">
        <v>19187</v>
      </c>
      <c r="I39" s="33">
        <v>19863</v>
      </c>
      <c r="J39" s="18">
        <v>20792</v>
      </c>
      <c r="K39" s="33">
        <v>21422</v>
      </c>
      <c r="L39" s="33">
        <v>22357</v>
      </c>
      <c r="M39" s="33">
        <v>23000</v>
      </c>
      <c r="N39" s="33">
        <v>23638</v>
      </c>
      <c r="O39" s="33">
        <v>24213</v>
      </c>
      <c r="P39" s="33">
        <v>25145</v>
      </c>
      <c r="Q39" s="33"/>
      <c r="R39" s="25" t="s">
        <v>38</v>
      </c>
      <c r="S39" s="35">
        <v>25174</v>
      </c>
      <c r="T39" s="19">
        <v>26112</v>
      </c>
      <c r="U39" s="19">
        <v>26883</v>
      </c>
      <c r="V39" s="19">
        <v>28176</v>
      </c>
      <c r="W39" s="19">
        <v>29672</v>
      </c>
      <c r="X39" s="29">
        <v>31702</v>
      </c>
      <c r="Y39" s="29">
        <v>32418</v>
      </c>
    </row>
    <row r="40" spans="1:25" x14ac:dyDescent="0.2">
      <c r="A40" s="10" t="s">
        <v>59</v>
      </c>
      <c r="B40" s="11">
        <v>0</v>
      </c>
      <c r="C40" s="13">
        <v>0</v>
      </c>
      <c r="D40" s="13">
        <v>0</v>
      </c>
      <c r="E40" s="12">
        <v>0</v>
      </c>
      <c r="F40" s="12">
        <v>0</v>
      </c>
      <c r="G40" s="13">
        <v>0</v>
      </c>
      <c r="H40" s="13">
        <v>0</v>
      </c>
      <c r="I40" s="13">
        <v>2</v>
      </c>
      <c r="J40" s="15">
        <v>0</v>
      </c>
      <c r="K40" s="31" t="s">
        <v>132</v>
      </c>
      <c r="L40" s="13">
        <v>0</v>
      </c>
      <c r="M40" s="13">
        <v>1</v>
      </c>
      <c r="N40" s="13">
        <v>0</v>
      </c>
      <c r="O40" s="13">
        <v>0</v>
      </c>
      <c r="P40" s="13">
        <v>0</v>
      </c>
      <c r="Q40" s="13"/>
      <c r="R40" s="1" t="s">
        <v>108</v>
      </c>
      <c r="S40" s="7">
        <v>43</v>
      </c>
      <c r="T40" s="2">
        <v>51</v>
      </c>
      <c r="U40" s="2">
        <v>80</v>
      </c>
      <c r="V40" s="2">
        <v>187</v>
      </c>
      <c r="W40" s="2">
        <v>369</v>
      </c>
      <c r="X40" s="11">
        <v>330</v>
      </c>
      <c r="Y40" s="11">
        <v>271</v>
      </c>
    </row>
    <row r="41" spans="1:25" x14ac:dyDescent="0.2">
      <c r="A41" s="10" t="s">
        <v>60</v>
      </c>
      <c r="B41" s="11">
        <v>676</v>
      </c>
      <c r="C41" s="12">
        <v>665</v>
      </c>
      <c r="D41" s="13">
        <v>635</v>
      </c>
      <c r="E41" s="12">
        <v>608</v>
      </c>
      <c r="F41" s="12">
        <v>606</v>
      </c>
      <c r="G41" s="13">
        <v>807</v>
      </c>
      <c r="H41" s="12">
        <v>812</v>
      </c>
      <c r="I41" s="13">
        <v>823</v>
      </c>
      <c r="J41" s="4">
        <v>872</v>
      </c>
      <c r="K41" s="12">
        <v>914</v>
      </c>
      <c r="L41" s="12">
        <v>975</v>
      </c>
      <c r="M41" s="12">
        <v>971</v>
      </c>
      <c r="N41" s="12">
        <v>995</v>
      </c>
      <c r="O41" s="12">
        <v>1027</v>
      </c>
      <c r="P41" s="12">
        <v>1082</v>
      </c>
      <c r="Q41" s="12"/>
      <c r="R41" s="1" t="s">
        <v>60</v>
      </c>
      <c r="S41" s="2">
        <v>1082</v>
      </c>
      <c r="T41" s="2">
        <v>1106</v>
      </c>
      <c r="U41" s="2">
        <v>1156</v>
      </c>
      <c r="V41" s="2">
        <v>1180</v>
      </c>
      <c r="W41" s="2">
        <v>1196</v>
      </c>
      <c r="X41" s="11">
        <v>1286</v>
      </c>
      <c r="Y41" s="11">
        <v>1246</v>
      </c>
    </row>
    <row r="42" spans="1:25" x14ac:dyDescent="0.2">
      <c r="A42" s="10" t="s">
        <v>61</v>
      </c>
      <c r="B42" s="11">
        <v>1287</v>
      </c>
      <c r="C42" s="12">
        <v>1253</v>
      </c>
      <c r="D42" s="13">
        <v>1230</v>
      </c>
      <c r="E42" s="12">
        <v>1194</v>
      </c>
      <c r="F42" s="12">
        <v>1203</v>
      </c>
      <c r="G42" s="13">
        <v>1526</v>
      </c>
      <c r="H42" s="12">
        <v>1482</v>
      </c>
      <c r="I42" s="13">
        <v>1509</v>
      </c>
      <c r="J42" s="4">
        <v>1562</v>
      </c>
      <c r="K42" s="12">
        <v>1562</v>
      </c>
      <c r="L42" s="12">
        <v>1621</v>
      </c>
      <c r="M42" s="12">
        <v>1629</v>
      </c>
      <c r="N42" s="12">
        <v>1640</v>
      </c>
      <c r="O42" s="12">
        <v>1661</v>
      </c>
      <c r="P42" s="12">
        <v>1777</v>
      </c>
      <c r="Q42" s="12"/>
      <c r="R42" s="1" t="s">
        <v>61</v>
      </c>
      <c r="S42" s="2">
        <v>1777</v>
      </c>
      <c r="T42" s="2">
        <v>1816</v>
      </c>
      <c r="U42" s="2">
        <v>1854</v>
      </c>
      <c r="V42" s="2">
        <v>2046</v>
      </c>
      <c r="W42" s="2">
        <v>2198</v>
      </c>
      <c r="X42" s="11">
        <v>2322</v>
      </c>
      <c r="Y42" s="11">
        <v>2397</v>
      </c>
    </row>
    <row r="43" spans="1:25" x14ac:dyDescent="0.2">
      <c r="A43" s="10" t="s">
        <v>62</v>
      </c>
      <c r="B43" s="11">
        <v>884</v>
      </c>
      <c r="C43" s="12">
        <v>844</v>
      </c>
      <c r="D43" s="13">
        <v>844</v>
      </c>
      <c r="E43" s="12">
        <v>837</v>
      </c>
      <c r="F43" s="12">
        <v>817</v>
      </c>
      <c r="G43" s="13">
        <v>1039</v>
      </c>
      <c r="H43" s="12">
        <v>1077</v>
      </c>
      <c r="I43" s="13">
        <v>1212</v>
      </c>
      <c r="J43" s="4">
        <v>1218</v>
      </c>
      <c r="K43" s="12">
        <v>1258</v>
      </c>
      <c r="L43" s="12">
        <v>1344</v>
      </c>
      <c r="M43" s="12">
        <v>1449</v>
      </c>
      <c r="N43" s="12">
        <v>1517</v>
      </c>
      <c r="O43" s="12">
        <v>1474</v>
      </c>
      <c r="P43" s="12">
        <v>1576</v>
      </c>
      <c r="Q43" s="12"/>
      <c r="R43" s="1" t="s">
        <v>62</v>
      </c>
      <c r="S43" s="2">
        <v>1576</v>
      </c>
      <c r="T43" s="2">
        <v>1708</v>
      </c>
      <c r="U43" s="2">
        <v>1752</v>
      </c>
      <c r="V43" s="2">
        <v>1748</v>
      </c>
      <c r="W43" s="2">
        <v>1835</v>
      </c>
      <c r="X43" s="11">
        <v>1928</v>
      </c>
      <c r="Y43" s="11">
        <v>1818</v>
      </c>
    </row>
    <row r="44" spans="1:25" x14ac:dyDescent="0.2">
      <c r="A44" s="10" t="s">
        <v>63</v>
      </c>
      <c r="B44" s="11">
        <v>269</v>
      </c>
      <c r="C44" s="12">
        <v>263</v>
      </c>
      <c r="D44" s="13">
        <v>256</v>
      </c>
      <c r="E44" s="12">
        <v>260</v>
      </c>
      <c r="F44" s="12">
        <v>256</v>
      </c>
      <c r="G44" s="13">
        <v>302</v>
      </c>
      <c r="H44" s="12">
        <v>286</v>
      </c>
      <c r="I44" s="13">
        <v>278</v>
      </c>
      <c r="J44" s="4">
        <v>282</v>
      </c>
      <c r="K44" s="12">
        <v>277</v>
      </c>
      <c r="L44" s="12">
        <v>284</v>
      </c>
      <c r="M44" s="12">
        <v>301</v>
      </c>
      <c r="N44" s="12">
        <v>308</v>
      </c>
      <c r="O44" s="12">
        <v>319</v>
      </c>
      <c r="P44" s="12">
        <v>318</v>
      </c>
      <c r="Q44" s="12"/>
      <c r="R44" s="1" t="s">
        <v>63</v>
      </c>
      <c r="S44" s="2">
        <v>318</v>
      </c>
      <c r="T44" s="2">
        <v>345</v>
      </c>
      <c r="U44" s="2">
        <v>346</v>
      </c>
      <c r="V44" s="2">
        <v>331</v>
      </c>
      <c r="W44" s="2">
        <v>307</v>
      </c>
      <c r="X44" s="11">
        <v>300</v>
      </c>
      <c r="Y44" s="11">
        <v>290</v>
      </c>
    </row>
    <row r="45" spans="1:25" x14ac:dyDescent="0.2">
      <c r="A45" s="10" t="s">
        <v>64</v>
      </c>
      <c r="B45" s="11">
        <v>79</v>
      </c>
      <c r="C45" s="12">
        <v>88</v>
      </c>
      <c r="D45" s="13">
        <v>89</v>
      </c>
      <c r="E45" s="12">
        <v>75</v>
      </c>
      <c r="F45" s="12">
        <v>60</v>
      </c>
      <c r="G45" s="13">
        <v>88</v>
      </c>
      <c r="H45" s="12">
        <v>86</v>
      </c>
      <c r="I45" s="13">
        <v>88</v>
      </c>
      <c r="J45" s="4">
        <v>83</v>
      </c>
      <c r="K45" s="12">
        <v>87</v>
      </c>
      <c r="L45" s="12">
        <v>95</v>
      </c>
      <c r="M45" s="12">
        <v>97</v>
      </c>
      <c r="N45" s="12">
        <v>99</v>
      </c>
      <c r="O45" s="12">
        <v>95</v>
      </c>
      <c r="P45" s="12">
        <v>99</v>
      </c>
      <c r="Q45" s="12"/>
      <c r="R45" s="1" t="s">
        <v>64</v>
      </c>
      <c r="S45" s="2">
        <v>99</v>
      </c>
      <c r="T45" s="2">
        <v>106</v>
      </c>
      <c r="U45" s="2">
        <v>115</v>
      </c>
      <c r="V45" s="2">
        <v>104</v>
      </c>
      <c r="W45" s="2">
        <v>112</v>
      </c>
      <c r="X45" s="11">
        <v>116</v>
      </c>
      <c r="Y45" s="11">
        <v>110</v>
      </c>
    </row>
    <row r="46" spans="1:25" x14ac:dyDescent="0.2">
      <c r="A46" s="10" t="s">
        <v>65</v>
      </c>
      <c r="B46" s="11">
        <v>1243</v>
      </c>
      <c r="C46" s="12">
        <v>1205</v>
      </c>
      <c r="D46" s="13">
        <v>1209</v>
      </c>
      <c r="E46" s="12">
        <v>1204</v>
      </c>
      <c r="F46" s="12">
        <v>1204</v>
      </c>
      <c r="G46" s="13">
        <v>1463</v>
      </c>
      <c r="H46" s="12">
        <v>1418</v>
      </c>
      <c r="I46" s="13">
        <v>1495</v>
      </c>
      <c r="J46" s="4">
        <v>1532</v>
      </c>
      <c r="K46" s="12">
        <v>1642</v>
      </c>
      <c r="L46" s="12">
        <v>1758</v>
      </c>
      <c r="M46" s="12">
        <v>1868</v>
      </c>
      <c r="N46" s="13">
        <v>1894</v>
      </c>
      <c r="O46" s="13">
        <v>1937</v>
      </c>
      <c r="P46" s="13">
        <v>2046</v>
      </c>
      <c r="Q46" s="13"/>
      <c r="R46" s="1" t="s">
        <v>65</v>
      </c>
      <c r="S46" s="7">
        <v>2046</v>
      </c>
      <c r="T46" s="2">
        <v>2201</v>
      </c>
      <c r="U46" s="2">
        <v>2227</v>
      </c>
      <c r="V46" s="2">
        <v>2370</v>
      </c>
      <c r="W46" s="2">
        <v>2406</v>
      </c>
      <c r="X46" s="11">
        <v>2470</v>
      </c>
      <c r="Y46" s="11">
        <v>2714</v>
      </c>
    </row>
    <row r="47" spans="1:25" x14ac:dyDescent="0.2">
      <c r="A47" s="10" t="s">
        <v>66</v>
      </c>
      <c r="B47" s="11">
        <v>718</v>
      </c>
      <c r="C47" s="12">
        <v>689</v>
      </c>
      <c r="D47" s="13">
        <v>642</v>
      </c>
      <c r="E47" s="12">
        <v>588</v>
      </c>
      <c r="F47" s="12">
        <v>563</v>
      </c>
      <c r="G47" s="13">
        <v>778</v>
      </c>
      <c r="H47" s="12">
        <v>813</v>
      </c>
      <c r="I47" s="13">
        <v>970</v>
      </c>
      <c r="J47" s="4">
        <v>1160</v>
      </c>
      <c r="K47" s="12">
        <v>1349</v>
      </c>
      <c r="L47" s="12">
        <v>1468</v>
      </c>
      <c r="M47" s="12">
        <v>1535</v>
      </c>
      <c r="N47" s="12">
        <v>1610</v>
      </c>
      <c r="O47" s="12">
        <v>1678</v>
      </c>
      <c r="P47" s="12">
        <v>1767</v>
      </c>
      <c r="Q47" s="12"/>
      <c r="R47" s="1" t="s">
        <v>66</v>
      </c>
      <c r="S47" s="2">
        <v>1767</v>
      </c>
      <c r="T47" s="2">
        <v>1860</v>
      </c>
      <c r="U47" s="2">
        <v>1903</v>
      </c>
      <c r="V47" s="2">
        <v>1947</v>
      </c>
      <c r="W47" s="2">
        <v>1977</v>
      </c>
      <c r="X47" s="11">
        <v>2084</v>
      </c>
      <c r="Y47" s="11">
        <v>2108</v>
      </c>
    </row>
    <row r="48" spans="1:25" x14ac:dyDescent="0.2">
      <c r="A48" s="10" t="s">
        <v>67</v>
      </c>
      <c r="B48" s="11">
        <v>483</v>
      </c>
      <c r="C48" s="12">
        <v>470</v>
      </c>
      <c r="D48" s="13">
        <v>490</v>
      </c>
      <c r="E48" s="12">
        <v>475</v>
      </c>
      <c r="F48" s="12">
        <v>455</v>
      </c>
      <c r="G48" s="13">
        <v>596</v>
      </c>
      <c r="H48" s="12">
        <v>579</v>
      </c>
      <c r="I48" s="13">
        <v>588</v>
      </c>
      <c r="J48" s="4">
        <v>613</v>
      </c>
      <c r="K48" s="12">
        <v>648</v>
      </c>
      <c r="L48" s="12">
        <v>616</v>
      </c>
      <c r="M48" s="12">
        <v>643</v>
      </c>
      <c r="N48" s="12">
        <v>657</v>
      </c>
      <c r="O48" s="12">
        <v>687</v>
      </c>
      <c r="P48" s="12">
        <v>703</v>
      </c>
      <c r="Q48" s="12"/>
      <c r="R48" s="1" t="s">
        <v>67</v>
      </c>
      <c r="S48" s="2">
        <v>703</v>
      </c>
      <c r="T48" s="2">
        <v>758</v>
      </c>
      <c r="U48" s="2">
        <v>833</v>
      </c>
      <c r="V48" s="2">
        <v>922</v>
      </c>
      <c r="W48" s="2">
        <v>954</v>
      </c>
      <c r="X48" s="11">
        <v>1025</v>
      </c>
      <c r="Y48" s="11">
        <v>1101</v>
      </c>
    </row>
    <row r="49" spans="1:25" x14ac:dyDescent="0.2">
      <c r="A49" s="10" t="s">
        <v>68</v>
      </c>
      <c r="B49" s="11">
        <v>1174</v>
      </c>
      <c r="C49" s="12">
        <v>1194</v>
      </c>
      <c r="D49" s="13">
        <v>1179</v>
      </c>
      <c r="E49" s="12">
        <v>1263</v>
      </c>
      <c r="F49" s="12">
        <v>1260</v>
      </c>
      <c r="G49" s="13">
        <v>1599</v>
      </c>
      <c r="H49" s="12">
        <v>1616</v>
      </c>
      <c r="I49" s="13">
        <v>1645</v>
      </c>
      <c r="J49" s="4">
        <v>1687</v>
      </c>
      <c r="K49" s="12">
        <v>1750</v>
      </c>
      <c r="L49" s="12">
        <v>1735</v>
      </c>
      <c r="M49" s="12">
        <v>1763</v>
      </c>
      <c r="N49" s="12">
        <v>1755</v>
      </c>
      <c r="O49" s="12">
        <v>1767</v>
      </c>
      <c r="P49" s="12">
        <v>1786</v>
      </c>
      <c r="Q49" s="12"/>
      <c r="R49" s="1" t="s">
        <v>109</v>
      </c>
      <c r="S49" s="2">
        <v>1705</v>
      </c>
      <c r="T49" s="2">
        <v>1732</v>
      </c>
      <c r="U49" s="2">
        <v>1769</v>
      </c>
      <c r="V49" s="2">
        <v>1747</v>
      </c>
      <c r="W49" s="2">
        <v>1746</v>
      </c>
      <c r="X49" s="11">
        <v>1824</v>
      </c>
      <c r="Y49" s="11">
        <v>1831</v>
      </c>
    </row>
    <row r="50" spans="1:25" x14ac:dyDescent="0.2">
      <c r="A50" s="10" t="s">
        <v>69</v>
      </c>
      <c r="B50" s="11">
        <v>1492</v>
      </c>
      <c r="C50" s="12">
        <v>1493</v>
      </c>
      <c r="D50" s="13">
        <v>1485</v>
      </c>
      <c r="E50" s="12">
        <v>1437</v>
      </c>
      <c r="F50" s="12">
        <v>1466</v>
      </c>
      <c r="G50" s="13">
        <v>1822</v>
      </c>
      <c r="H50" s="12">
        <v>1809</v>
      </c>
      <c r="I50" s="13">
        <v>1832</v>
      </c>
      <c r="J50" s="4">
        <v>1931</v>
      </c>
      <c r="K50" s="12">
        <v>1915</v>
      </c>
      <c r="L50" s="12">
        <v>2019</v>
      </c>
      <c r="M50" s="12">
        <v>2115</v>
      </c>
      <c r="N50" s="12">
        <v>2202</v>
      </c>
      <c r="O50" s="12">
        <v>2318</v>
      </c>
      <c r="P50" s="12">
        <v>2402</v>
      </c>
      <c r="Q50" s="12"/>
      <c r="R50" s="1" t="s">
        <v>110</v>
      </c>
      <c r="S50" s="2">
        <v>1159</v>
      </c>
      <c r="T50" s="2">
        <v>1213</v>
      </c>
      <c r="U50" s="2">
        <v>1180</v>
      </c>
      <c r="V50" s="2">
        <v>1263</v>
      </c>
      <c r="W50" s="2">
        <v>1294</v>
      </c>
      <c r="X50" s="11">
        <v>1314</v>
      </c>
      <c r="Y50" s="11">
        <v>1335</v>
      </c>
    </row>
    <row r="51" spans="1:25" x14ac:dyDescent="0.2">
      <c r="A51" s="10" t="s">
        <v>70</v>
      </c>
      <c r="B51" s="11">
        <v>709</v>
      </c>
      <c r="C51" s="12">
        <v>698</v>
      </c>
      <c r="D51" s="13">
        <v>696</v>
      </c>
      <c r="E51" s="12">
        <v>669</v>
      </c>
      <c r="F51" s="12">
        <v>652</v>
      </c>
      <c r="G51" s="13">
        <v>810</v>
      </c>
      <c r="H51" s="12">
        <v>834</v>
      </c>
      <c r="I51" s="13">
        <v>872</v>
      </c>
      <c r="J51" s="4">
        <v>896</v>
      </c>
      <c r="K51" s="12">
        <v>979</v>
      </c>
      <c r="L51" s="12">
        <v>1013</v>
      </c>
      <c r="M51" s="12">
        <v>984</v>
      </c>
      <c r="N51" s="12">
        <v>1078</v>
      </c>
      <c r="O51" s="12">
        <v>1392</v>
      </c>
      <c r="P51" s="12">
        <v>1611</v>
      </c>
      <c r="Q51" s="12"/>
      <c r="R51" s="1" t="s">
        <v>70</v>
      </c>
      <c r="S51" s="2">
        <v>1611</v>
      </c>
      <c r="T51" s="2">
        <v>1852</v>
      </c>
      <c r="U51" s="2">
        <v>2055</v>
      </c>
      <c r="V51" s="2">
        <v>2292</v>
      </c>
      <c r="W51" s="2">
        <v>2318</v>
      </c>
      <c r="X51" s="11">
        <v>2443</v>
      </c>
      <c r="Y51" s="11">
        <v>2578</v>
      </c>
    </row>
    <row r="52" spans="1:25" x14ac:dyDescent="0.2">
      <c r="A52" s="10" t="s">
        <v>71</v>
      </c>
      <c r="B52" s="11">
        <v>604</v>
      </c>
      <c r="C52" s="12">
        <v>619</v>
      </c>
      <c r="D52" s="13">
        <v>634</v>
      </c>
      <c r="E52" s="12">
        <v>641</v>
      </c>
      <c r="F52" s="12">
        <v>659</v>
      </c>
      <c r="G52" s="13">
        <v>782</v>
      </c>
      <c r="H52" s="12">
        <v>645</v>
      </c>
      <c r="I52" s="13">
        <v>772</v>
      </c>
      <c r="J52" s="4">
        <v>895</v>
      </c>
      <c r="K52" s="12">
        <v>925</v>
      </c>
      <c r="L52" s="12">
        <v>1144</v>
      </c>
      <c r="M52" s="12">
        <v>1115</v>
      </c>
      <c r="N52" s="12">
        <v>1278</v>
      </c>
      <c r="O52" s="12">
        <v>1345</v>
      </c>
      <c r="P52" s="13">
        <v>1443</v>
      </c>
      <c r="Q52" s="13"/>
      <c r="R52" s="1" t="s">
        <v>71</v>
      </c>
      <c r="S52" s="2">
        <v>1443</v>
      </c>
      <c r="T52" s="2">
        <v>1632</v>
      </c>
      <c r="U52" s="2">
        <v>1797</v>
      </c>
      <c r="V52" s="2">
        <v>2332</v>
      </c>
      <c r="W52" s="2">
        <v>2608</v>
      </c>
      <c r="X52" s="11">
        <v>2786</v>
      </c>
      <c r="Y52" s="11">
        <v>2800</v>
      </c>
    </row>
    <row r="53" spans="1:25" x14ac:dyDescent="0.2">
      <c r="A53" s="10" t="s">
        <v>72</v>
      </c>
      <c r="B53" s="11">
        <v>1460</v>
      </c>
      <c r="C53" s="12">
        <v>1463</v>
      </c>
      <c r="D53" s="13">
        <v>1488</v>
      </c>
      <c r="E53" s="12">
        <v>1492</v>
      </c>
      <c r="F53" s="12">
        <v>1481</v>
      </c>
      <c r="G53" s="13">
        <v>1787</v>
      </c>
      <c r="H53" s="12">
        <v>1837</v>
      </c>
      <c r="I53" s="13">
        <v>1895</v>
      </c>
      <c r="J53" s="4">
        <v>1897</v>
      </c>
      <c r="K53" s="12">
        <v>1885</v>
      </c>
      <c r="L53" s="12">
        <v>2070</v>
      </c>
      <c r="M53" s="12">
        <v>2139</v>
      </c>
      <c r="N53" s="12">
        <v>2062</v>
      </c>
      <c r="O53" s="12">
        <v>2016</v>
      </c>
      <c r="P53" s="12">
        <v>2048</v>
      </c>
      <c r="Q53" s="12"/>
      <c r="R53" s="1" t="s">
        <v>72</v>
      </c>
      <c r="S53" s="2">
        <v>2129</v>
      </c>
      <c r="T53" s="2">
        <v>2233</v>
      </c>
      <c r="U53" s="2">
        <v>2275</v>
      </c>
      <c r="V53" s="2">
        <v>2337</v>
      </c>
      <c r="W53" s="2">
        <v>2308</v>
      </c>
      <c r="X53" s="11">
        <v>2371</v>
      </c>
      <c r="Y53" s="11">
        <v>2361</v>
      </c>
    </row>
    <row r="54" spans="1:25" x14ac:dyDescent="0.2">
      <c r="A54" s="11" t="s">
        <v>129</v>
      </c>
      <c r="C54" s="12"/>
      <c r="D54" s="12"/>
      <c r="E54" s="12"/>
      <c r="F54" s="12"/>
      <c r="G54" s="12"/>
      <c r="H54" s="12"/>
      <c r="I54" s="12"/>
      <c r="J54" s="4"/>
      <c r="K54" s="12"/>
      <c r="L54" s="12"/>
      <c r="M54" s="12"/>
      <c r="N54" s="12"/>
      <c r="O54" s="12"/>
      <c r="P54" s="12"/>
      <c r="Q54" s="12"/>
      <c r="R54" s="1" t="s">
        <v>111</v>
      </c>
      <c r="S54" s="2">
        <v>1243</v>
      </c>
      <c r="T54" s="2">
        <v>1289</v>
      </c>
      <c r="U54" s="2">
        <v>1538</v>
      </c>
      <c r="V54" s="2">
        <v>1665</v>
      </c>
      <c r="W54" s="2">
        <v>1754</v>
      </c>
      <c r="X54" s="11">
        <v>1791</v>
      </c>
      <c r="Y54" s="11">
        <v>1794</v>
      </c>
    </row>
    <row r="55" spans="1:25" x14ac:dyDescent="0.2">
      <c r="A55" s="28" t="s">
        <v>58</v>
      </c>
      <c r="B55" s="29">
        <v>11078</v>
      </c>
      <c r="C55" s="33">
        <v>10944</v>
      </c>
      <c r="D55" s="33">
        <v>10877</v>
      </c>
      <c r="E55" s="33">
        <v>10743</v>
      </c>
      <c r="F55" s="33">
        <v>10682</v>
      </c>
      <c r="G55" s="33">
        <v>13399</v>
      </c>
      <c r="H55" s="33">
        <v>13294</v>
      </c>
      <c r="I55" s="33">
        <v>13981</v>
      </c>
      <c r="J55" s="18">
        <v>14628</v>
      </c>
      <c r="K55" s="33">
        <v>15191</v>
      </c>
      <c r="L55" s="33">
        <v>16142</v>
      </c>
      <c r="M55" s="33">
        <v>16610</v>
      </c>
      <c r="N55" s="33">
        <v>17095</v>
      </c>
      <c r="O55" s="33">
        <v>17716</v>
      </c>
      <c r="P55" s="33">
        <v>18658</v>
      </c>
      <c r="Q55" s="33"/>
      <c r="R55" s="25" t="s">
        <v>58</v>
      </c>
      <c r="S55" s="19">
        <v>18701</v>
      </c>
      <c r="T55" s="19">
        <v>19902</v>
      </c>
      <c r="U55" s="19">
        <v>20880</v>
      </c>
      <c r="V55" s="19">
        <v>22471</v>
      </c>
      <c r="W55" s="19">
        <v>23382</v>
      </c>
      <c r="X55" s="29">
        <v>24390</v>
      </c>
      <c r="Y55" s="29">
        <v>24754</v>
      </c>
    </row>
    <row r="56" spans="1:25" x14ac:dyDescent="0.2">
      <c r="A56" s="11" t="s">
        <v>129</v>
      </c>
      <c r="C56" s="12"/>
      <c r="D56" s="12"/>
      <c r="E56" s="12"/>
      <c r="F56" s="12"/>
      <c r="G56" s="12"/>
      <c r="H56" s="12"/>
      <c r="I56" s="12"/>
      <c r="J56" s="4"/>
      <c r="K56" s="12"/>
      <c r="L56" s="12"/>
      <c r="M56" s="12"/>
      <c r="N56" s="12"/>
      <c r="O56" s="12"/>
      <c r="P56" s="12"/>
      <c r="Q56" s="12"/>
      <c r="R56" s="1" t="s">
        <v>112</v>
      </c>
      <c r="S56" s="6">
        <v>427</v>
      </c>
      <c r="T56" s="2">
        <v>576</v>
      </c>
      <c r="U56" s="2">
        <v>760</v>
      </c>
      <c r="V56" s="2">
        <v>997</v>
      </c>
      <c r="W56" s="2">
        <v>1068</v>
      </c>
      <c r="X56" s="11">
        <v>1173</v>
      </c>
      <c r="Y56" s="11">
        <v>1194</v>
      </c>
    </row>
    <row r="57" spans="1:25" x14ac:dyDescent="0.2">
      <c r="A57" s="10" t="s">
        <v>74</v>
      </c>
      <c r="B57" s="11">
        <v>2354</v>
      </c>
      <c r="C57" s="12">
        <v>2390</v>
      </c>
      <c r="D57" s="13">
        <v>2352</v>
      </c>
      <c r="E57" s="12">
        <v>2445</v>
      </c>
      <c r="F57" s="12">
        <v>2494</v>
      </c>
      <c r="G57" s="13">
        <v>2693</v>
      </c>
      <c r="H57" s="12">
        <v>2749</v>
      </c>
      <c r="I57" s="13">
        <v>2804</v>
      </c>
      <c r="J57" s="4">
        <v>2834</v>
      </c>
      <c r="K57" s="12">
        <v>2894</v>
      </c>
      <c r="L57" s="12">
        <v>2985</v>
      </c>
      <c r="M57" s="12">
        <v>3095</v>
      </c>
      <c r="N57" s="12">
        <v>3112</v>
      </c>
      <c r="O57" s="12">
        <v>3195</v>
      </c>
      <c r="P57" s="12">
        <v>3275</v>
      </c>
      <c r="Q57" s="12"/>
      <c r="R57" s="1" t="s">
        <v>74</v>
      </c>
      <c r="S57" s="6">
        <v>3275</v>
      </c>
      <c r="T57" s="2">
        <v>3433</v>
      </c>
      <c r="U57" s="2">
        <v>3487</v>
      </c>
      <c r="V57" s="2">
        <v>3763</v>
      </c>
      <c r="W57" s="2">
        <v>4009</v>
      </c>
      <c r="X57" s="11">
        <v>4213</v>
      </c>
      <c r="Y57" s="11">
        <v>4197</v>
      </c>
    </row>
    <row r="58" spans="1:25" x14ac:dyDescent="0.2">
      <c r="A58" s="10" t="s">
        <v>75</v>
      </c>
      <c r="B58" s="11">
        <v>1758</v>
      </c>
      <c r="C58" s="12">
        <v>1792</v>
      </c>
      <c r="D58" s="13">
        <v>1819</v>
      </c>
      <c r="E58" s="12">
        <v>1831</v>
      </c>
      <c r="F58" s="12">
        <v>1799</v>
      </c>
      <c r="G58" s="13">
        <v>1999</v>
      </c>
      <c r="H58" s="12">
        <v>1995</v>
      </c>
      <c r="I58" s="13">
        <v>1987</v>
      </c>
      <c r="J58" s="4">
        <v>2102</v>
      </c>
      <c r="K58" s="12">
        <v>2099</v>
      </c>
      <c r="L58" s="12">
        <v>2210</v>
      </c>
      <c r="M58" s="12">
        <v>2204</v>
      </c>
      <c r="N58" s="12">
        <v>2275</v>
      </c>
      <c r="O58" s="12">
        <v>2400</v>
      </c>
      <c r="P58" s="12">
        <v>2461</v>
      </c>
      <c r="Q58" s="12"/>
      <c r="R58" s="1" t="s">
        <v>75</v>
      </c>
      <c r="S58" s="6">
        <v>2461</v>
      </c>
      <c r="T58" s="2">
        <v>2548</v>
      </c>
      <c r="U58" s="2">
        <v>2615</v>
      </c>
      <c r="V58" s="2">
        <v>2800</v>
      </c>
      <c r="W58" s="2">
        <v>3026</v>
      </c>
      <c r="X58" s="11">
        <v>3254</v>
      </c>
      <c r="Y58" s="11">
        <v>3361</v>
      </c>
    </row>
    <row r="59" spans="1:25" x14ac:dyDescent="0.2">
      <c r="A59" s="10" t="s">
        <v>76</v>
      </c>
      <c r="B59" s="11">
        <v>1097</v>
      </c>
      <c r="C59" s="12">
        <v>1105</v>
      </c>
      <c r="D59" s="13">
        <v>1102</v>
      </c>
      <c r="E59" s="12">
        <v>1085</v>
      </c>
      <c r="F59" s="12">
        <v>1092</v>
      </c>
      <c r="G59" s="13">
        <v>1272</v>
      </c>
      <c r="H59" s="12">
        <v>1306</v>
      </c>
      <c r="I59" s="13">
        <v>1311</v>
      </c>
      <c r="J59" s="4">
        <v>1329</v>
      </c>
      <c r="K59" s="12">
        <v>1348</v>
      </c>
      <c r="L59" s="12">
        <v>1381</v>
      </c>
      <c r="M59" s="12">
        <v>1401</v>
      </c>
      <c r="N59" s="12">
        <v>1393</v>
      </c>
      <c r="O59" s="12">
        <v>1407</v>
      </c>
      <c r="P59" s="12">
        <v>1424</v>
      </c>
      <c r="Q59" s="12"/>
      <c r="R59" s="1" t="s">
        <v>113</v>
      </c>
      <c r="S59" s="6">
        <v>1424</v>
      </c>
      <c r="T59" s="2">
        <v>1429</v>
      </c>
      <c r="U59" s="2">
        <v>1436</v>
      </c>
      <c r="V59" s="2">
        <v>1507</v>
      </c>
      <c r="W59" s="2">
        <v>1559</v>
      </c>
      <c r="X59" s="11">
        <v>1551</v>
      </c>
      <c r="Y59" s="11">
        <v>1513</v>
      </c>
    </row>
    <row r="60" spans="1:25" x14ac:dyDescent="0.2">
      <c r="A60" s="10" t="s">
        <v>77</v>
      </c>
      <c r="B60" s="11">
        <v>1628</v>
      </c>
      <c r="C60" s="12">
        <v>1647</v>
      </c>
      <c r="D60" s="13">
        <v>1701</v>
      </c>
      <c r="E60" s="12">
        <v>1764</v>
      </c>
      <c r="F60" s="12">
        <v>1760</v>
      </c>
      <c r="G60" s="13">
        <v>1898</v>
      </c>
      <c r="H60" s="12">
        <v>1891</v>
      </c>
      <c r="I60" s="13">
        <v>1898</v>
      </c>
      <c r="J60" s="4">
        <v>1911</v>
      </c>
      <c r="K60" s="12">
        <v>1896</v>
      </c>
      <c r="L60" s="12">
        <v>1939</v>
      </c>
      <c r="M60" s="12">
        <v>2010</v>
      </c>
      <c r="N60" s="12">
        <v>2116</v>
      </c>
      <c r="O60" s="12">
        <v>2138</v>
      </c>
      <c r="P60" s="12">
        <v>2212</v>
      </c>
      <c r="Q60" s="12"/>
      <c r="R60" s="1" t="s">
        <v>77</v>
      </c>
      <c r="S60" s="6">
        <v>2212</v>
      </c>
      <c r="T60" s="2">
        <v>2397</v>
      </c>
      <c r="U60" s="2">
        <v>2521</v>
      </c>
      <c r="V60" s="2">
        <v>2675</v>
      </c>
      <c r="W60" s="2">
        <v>2757</v>
      </c>
      <c r="X60" s="11">
        <v>2845</v>
      </c>
      <c r="Y60" s="11">
        <v>2888</v>
      </c>
    </row>
    <row r="61" spans="1:25" x14ac:dyDescent="0.2">
      <c r="A61" s="10" t="s">
        <v>78</v>
      </c>
      <c r="B61" s="11">
        <v>562</v>
      </c>
      <c r="C61" s="12">
        <v>570</v>
      </c>
      <c r="D61" s="13">
        <v>583</v>
      </c>
      <c r="E61" s="12">
        <v>607</v>
      </c>
      <c r="F61" s="12">
        <v>634</v>
      </c>
      <c r="G61" s="13">
        <v>690</v>
      </c>
      <c r="H61" s="12">
        <v>683</v>
      </c>
      <c r="I61" s="13">
        <v>695</v>
      </c>
      <c r="J61" s="4">
        <v>693</v>
      </c>
      <c r="K61" s="12">
        <v>709</v>
      </c>
      <c r="L61" s="12">
        <v>731</v>
      </c>
      <c r="M61" s="12">
        <v>759</v>
      </c>
      <c r="N61" s="12">
        <v>759</v>
      </c>
      <c r="O61" s="12">
        <v>756</v>
      </c>
      <c r="P61" s="12">
        <v>789</v>
      </c>
      <c r="Q61" s="12"/>
      <c r="R61" s="1" t="s">
        <v>78</v>
      </c>
      <c r="S61" s="6">
        <v>789</v>
      </c>
      <c r="T61" s="2">
        <v>812</v>
      </c>
      <c r="U61" s="2">
        <v>831</v>
      </c>
      <c r="V61" s="2">
        <v>897</v>
      </c>
      <c r="W61" s="2">
        <v>965</v>
      </c>
      <c r="X61" s="11">
        <v>1029</v>
      </c>
      <c r="Y61" s="11">
        <v>1077</v>
      </c>
    </row>
    <row r="62" spans="1:25" x14ac:dyDescent="0.2">
      <c r="A62" s="10" t="s">
        <v>80</v>
      </c>
      <c r="B62" s="11">
        <v>1096</v>
      </c>
      <c r="C62" s="12">
        <v>1083</v>
      </c>
      <c r="D62" s="13">
        <v>1069</v>
      </c>
      <c r="E62" s="12">
        <v>1108</v>
      </c>
      <c r="F62" s="12">
        <v>1104</v>
      </c>
      <c r="G62" s="13">
        <v>1277</v>
      </c>
      <c r="H62" s="12">
        <v>1312</v>
      </c>
      <c r="I62" s="13">
        <v>1319</v>
      </c>
      <c r="J62" s="4">
        <v>1337</v>
      </c>
      <c r="K62" s="12">
        <v>1371</v>
      </c>
      <c r="L62" s="12">
        <v>1417</v>
      </c>
      <c r="M62" s="12">
        <v>1471</v>
      </c>
      <c r="N62" s="12">
        <v>1565</v>
      </c>
      <c r="O62" s="12">
        <v>1615</v>
      </c>
      <c r="P62" s="12">
        <v>1681</v>
      </c>
      <c r="Q62" s="12"/>
      <c r="R62" s="1" t="s">
        <v>80</v>
      </c>
      <c r="S62" s="6">
        <v>1681</v>
      </c>
      <c r="T62" s="2">
        <v>1685</v>
      </c>
      <c r="U62" s="2">
        <v>1710</v>
      </c>
      <c r="V62" s="2">
        <v>1666</v>
      </c>
      <c r="W62" s="2">
        <v>1723</v>
      </c>
      <c r="X62" s="11">
        <v>1760</v>
      </c>
      <c r="Y62" s="11">
        <v>1834</v>
      </c>
    </row>
    <row r="63" spans="1:25" x14ac:dyDescent="0.2">
      <c r="A63" s="10" t="s">
        <v>79</v>
      </c>
      <c r="B63" s="11">
        <v>2541</v>
      </c>
      <c r="C63" s="12">
        <v>2579</v>
      </c>
      <c r="D63" s="13">
        <v>2567</v>
      </c>
      <c r="E63" s="12">
        <v>2572</v>
      </c>
      <c r="F63" s="12">
        <v>2616</v>
      </c>
      <c r="G63" s="13">
        <v>2774</v>
      </c>
      <c r="H63" s="12">
        <v>2782</v>
      </c>
      <c r="I63" s="13">
        <v>2737</v>
      </c>
      <c r="J63" s="4">
        <v>2772</v>
      </c>
      <c r="K63" s="12">
        <v>2801</v>
      </c>
      <c r="L63" s="12">
        <v>2888</v>
      </c>
      <c r="M63" s="12">
        <v>2971</v>
      </c>
      <c r="N63" s="12">
        <v>3014</v>
      </c>
      <c r="O63" s="12">
        <v>3134</v>
      </c>
      <c r="P63" s="12">
        <v>3174</v>
      </c>
      <c r="Q63" s="12"/>
      <c r="R63" s="1" t="s">
        <v>79</v>
      </c>
      <c r="S63" s="6">
        <v>3524</v>
      </c>
      <c r="T63" s="2">
        <v>3658</v>
      </c>
      <c r="U63" s="2">
        <v>3739</v>
      </c>
      <c r="V63" s="2">
        <v>3771</v>
      </c>
      <c r="W63" s="2">
        <v>3906</v>
      </c>
      <c r="X63" s="11">
        <v>3912</v>
      </c>
      <c r="Y63" s="11">
        <v>3921</v>
      </c>
    </row>
    <row r="64" spans="1:25" x14ac:dyDescent="0.2">
      <c r="A64" s="10" t="s">
        <v>81</v>
      </c>
      <c r="B64" s="11">
        <v>1432</v>
      </c>
      <c r="C64" s="12">
        <v>1410</v>
      </c>
      <c r="D64" s="13">
        <v>1411</v>
      </c>
      <c r="E64" s="12">
        <v>1435</v>
      </c>
      <c r="F64" s="12">
        <v>1439</v>
      </c>
      <c r="G64" s="13">
        <v>1712</v>
      </c>
      <c r="H64" s="12">
        <v>1709</v>
      </c>
      <c r="I64" s="13">
        <v>1734</v>
      </c>
      <c r="J64" s="4">
        <v>1962</v>
      </c>
      <c r="K64" s="12">
        <v>2012</v>
      </c>
      <c r="L64" s="12">
        <v>2052</v>
      </c>
      <c r="M64" s="12">
        <v>2080</v>
      </c>
      <c r="N64" s="12">
        <v>2016</v>
      </c>
      <c r="O64" s="12">
        <v>2044</v>
      </c>
      <c r="P64" s="12">
        <v>2133</v>
      </c>
      <c r="Q64" s="12"/>
      <c r="R64" s="1" t="s">
        <v>81</v>
      </c>
      <c r="S64" s="6">
        <v>2133</v>
      </c>
      <c r="T64" s="2">
        <v>2230</v>
      </c>
      <c r="U64" s="2">
        <v>2340</v>
      </c>
      <c r="V64" s="2">
        <v>2479</v>
      </c>
      <c r="W64" s="2">
        <v>2552</v>
      </c>
      <c r="X64" s="11">
        <v>2653</v>
      </c>
      <c r="Y64" s="11">
        <v>2747</v>
      </c>
    </row>
    <row r="65" spans="1:25" x14ac:dyDescent="0.2">
      <c r="A65" s="10" t="s">
        <v>82</v>
      </c>
      <c r="B65" s="11">
        <v>2011</v>
      </c>
      <c r="C65" s="12">
        <v>1981</v>
      </c>
      <c r="D65" s="13">
        <v>1988</v>
      </c>
      <c r="E65" s="12">
        <v>1997</v>
      </c>
      <c r="F65" s="12">
        <v>2018</v>
      </c>
      <c r="G65" s="13">
        <v>2076</v>
      </c>
      <c r="H65" s="12">
        <v>2070</v>
      </c>
      <c r="I65" s="13">
        <v>2147</v>
      </c>
      <c r="J65" s="4">
        <v>2195</v>
      </c>
      <c r="K65" s="12">
        <v>2171</v>
      </c>
      <c r="L65" s="12">
        <v>2209</v>
      </c>
      <c r="M65" s="12">
        <v>2258</v>
      </c>
      <c r="N65" s="12">
        <v>2305</v>
      </c>
      <c r="O65" s="12">
        <v>2385</v>
      </c>
      <c r="P65" s="12">
        <v>2422</v>
      </c>
      <c r="Q65" s="12"/>
      <c r="R65" s="1" t="s">
        <v>82</v>
      </c>
      <c r="S65" s="6">
        <v>2422</v>
      </c>
      <c r="T65" s="2">
        <v>2586</v>
      </c>
      <c r="U65" s="2">
        <v>2594</v>
      </c>
      <c r="V65" s="2">
        <v>2618</v>
      </c>
      <c r="W65" s="2">
        <v>2711</v>
      </c>
      <c r="X65" s="11">
        <v>2736</v>
      </c>
      <c r="Y65" s="11">
        <v>2726</v>
      </c>
    </row>
    <row r="66" spans="1:25" x14ac:dyDescent="0.2">
      <c r="A66" s="10" t="s">
        <v>83</v>
      </c>
      <c r="B66" s="11">
        <v>263</v>
      </c>
      <c r="C66" s="12">
        <v>261</v>
      </c>
      <c r="D66" s="13">
        <v>263</v>
      </c>
      <c r="E66" s="12">
        <v>271</v>
      </c>
      <c r="F66" s="12">
        <v>263</v>
      </c>
      <c r="G66" s="13">
        <v>289</v>
      </c>
      <c r="H66" s="12">
        <v>303</v>
      </c>
      <c r="I66" s="13">
        <v>290</v>
      </c>
      <c r="J66" s="4">
        <v>299</v>
      </c>
      <c r="K66" s="12">
        <v>316</v>
      </c>
      <c r="L66" s="12">
        <v>327</v>
      </c>
      <c r="M66" s="12">
        <v>331</v>
      </c>
      <c r="N66" s="12">
        <v>329</v>
      </c>
      <c r="O66" s="12">
        <v>335</v>
      </c>
      <c r="P66" s="12">
        <v>350</v>
      </c>
      <c r="Q66" s="12"/>
    </row>
    <row r="67" spans="1:25" x14ac:dyDescent="0.2">
      <c r="A67" s="10" t="s">
        <v>84</v>
      </c>
      <c r="B67" s="11">
        <v>2247</v>
      </c>
      <c r="C67" s="12">
        <v>2274</v>
      </c>
      <c r="D67" s="13">
        <v>2315</v>
      </c>
      <c r="E67" s="12">
        <v>2368</v>
      </c>
      <c r="F67" s="12">
        <v>2295</v>
      </c>
      <c r="G67" s="13">
        <v>2465</v>
      </c>
      <c r="H67" s="12">
        <v>2408</v>
      </c>
      <c r="I67" s="13">
        <v>2514</v>
      </c>
      <c r="J67" s="4">
        <v>2536</v>
      </c>
      <c r="K67" s="12">
        <v>2611</v>
      </c>
      <c r="L67" s="12">
        <v>2650</v>
      </c>
      <c r="M67" s="12">
        <v>2681</v>
      </c>
      <c r="N67" s="12">
        <v>2745</v>
      </c>
      <c r="O67" s="12">
        <v>2803</v>
      </c>
      <c r="P67" s="12">
        <v>2844</v>
      </c>
      <c r="Q67" s="12"/>
      <c r="R67" s="1" t="s">
        <v>84</v>
      </c>
      <c r="S67" s="6">
        <v>2844</v>
      </c>
      <c r="T67" s="2">
        <v>2919</v>
      </c>
      <c r="U67" s="2">
        <v>3043</v>
      </c>
      <c r="V67" s="2">
        <v>3159</v>
      </c>
      <c r="W67" s="2">
        <v>3326</v>
      </c>
      <c r="X67" s="11">
        <v>3441</v>
      </c>
      <c r="Y67" s="11">
        <v>3525</v>
      </c>
    </row>
    <row r="68" spans="1:25" x14ac:dyDescent="0.2">
      <c r="A68" s="10" t="s">
        <v>85</v>
      </c>
      <c r="B68" s="11">
        <v>807</v>
      </c>
      <c r="C68" s="12">
        <v>819</v>
      </c>
      <c r="D68" s="13">
        <v>848</v>
      </c>
      <c r="E68" s="12">
        <v>857</v>
      </c>
      <c r="F68" s="12">
        <v>880</v>
      </c>
      <c r="G68" s="13">
        <v>996</v>
      </c>
      <c r="H68" s="12">
        <v>982</v>
      </c>
      <c r="I68" s="13">
        <v>988</v>
      </c>
      <c r="J68" s="4">
        <v>941</v>
      </c>
      <c r="K68" s="12">
        <v>965</v>
      </c>
      <c r="L68" s="12">
        <v>966</v>
      </c>
      <c r="M68" s="12">
        <v>1022</v>
      </c>
      <c r="N68" s="12">
        <v>1031</v>
      </c>
      <c r="O68" s="12">
        <v>1035</v>
      </c>
      <c r="P68" s="12">
        <v>1041</v>
      </c>
      <c r="Q68" s="12"/>
      <c r="R68" s="1" t="s">
        <v>85</v>
      </c>
      <c r="S68" s="6">
        <v>1041</v>
      </c>
      <c r="T68" s="2">
        <v>1058</v>
      </c>
      <c r="U68" s="2">
        <v>1079</v>
      </c>
      <c r="V68" s="2">
        <v>1067</v>
      </c>
      <c r="W68" s="2">
        <v>1058</v>
      </c>
      <c r="X68" s="11">
        <v>1093</v>
      </c>
      <c r="Y68" s="11">
        <v>1073</v>
      </c>
    </row>
    <row r="69" spans="1:25" x14ac:dyDescent="0.2">
      <c r="A69" s="10" t="s">
        <v>86</v>
      </c>
      <c r="B69" s="11">
        <v>1217</v>
      </c>
      <c r="C69" s="12">
        <v>1247</v>
      </c>
      <c r="D69" s="13">
        <v>1257</v>
      </c>
      <c r="E69" s="12">
        <v>1280</v>
      </c>
      <c r="F69" s="12">
        <v>1243</v>
      </c>
      <c r="G69" s="13">
        <v>1342</v>
      </c>
      <c r="H69" s="12">
        <v>1374</v>
      </c>
      <c r="I69" s="13">
        <v>1395</v>
      </c>
      <c r="J69" s="4">
        <v>1428</v>
      </c>
      <c r="K69" s="12">
        <v>1448</v>
      </c>
      <c r="L69" s="12">
        <v>1488</v>
      </c>
      <c r="M69" s="12">
        <v>1502</v>
      </c>
      <c r="N69" s="12">
        <v>1506</v>
      </c>
      <c r="O69" s="12">
        <v>1549</v>
      </c>
      <c r="P69" s="12">
        <v>1579</v>
      </c>
      <c r="Q69" s="12"/>
      <c r="R69" s="1" t="s">
        <v>86</v>
      </c>
      <c r="S69" s="6">
        <v>1579</v>
      </c>
      <c r="T69" s="2">
        <v>1598</v>
      </c>
      <c r="U69" s="2">
        <v>1667</v>
      </c>
      <c r="V69" s="2">
        <v>1697</v>
      </c>
      <c r="W69" s="2">
        <v>1702</v>
      </c>
      <c r="X69" s="11">
        <v>1765</v>
      </c>
      <c r="Y69" s="11">
        <v>1727</v>
      </c>
    </row>
    <row r="70" spans="1:25" x14ac:dyDescent="0.2">
      <c r="A70" s="10" t="s">
        <v>87</v>
      </c>
      <c r="B70" s="11">
        <v>258</v>
      </c>
      <c r="C70" s="12">
        <v>271</v>
      </c>
      <c r="D70" s="13">
        <v>271</v>
      </c>
      <c r="E70" s="12">
        <v>255</v>
      </c>
      <c r="F70" s="12">
        <v>288</v>
      </c>
      <c r="G70" s="13">
        <v>300</v>
      </c>
      <c r="H70" s="12">
        <v>313</v>
      </c>
      <c r="I70" s="13">
        <v>298</v>
      </c>
      <c r="J70" s="4">
        <v>315</v>
      </c>
      <c r="K70" s="12">
        <v>315</v>
      </c>
      <c r="L70" s="12">
        <v>333</v>
      </c>
      <c r="M70" s="12">
        <v>366</v>
      </c>
      <c r="N70" s="12">
        <v>340</v>
      </c>
      <c r="O70" s="12">
        <v>359</v>
      </c>
      <c r="P70" s="12">
        <v>390</v>
      </c>
      <c r="Q70" s="12"/>
      <c r="R70" s="1" t="s">
        <v>114</v>
      </c>
      <c r="S70" s="6">
        <v>353</v>
      </c>
      <c r="T70" s="2">
        <v>396</v>
      </c>
      <c r="U70" s="2">
        <v>409</v>
      </c>
      <c r="V70" s="2">
        <v>409</v>
      </c>
      <c r="W70" s="2">
        <v>398</v>
      </c>
      <c r="X70" s="11">
        <v>406</v>
      </c>
      <c r="Y70" s="11">
        <v>434</v>
      </c>
    </row>
    <row r="71" spans="1:25" x14ac:dyDescent="0.2">
      <c r="A71" s="10" t="s">
        <v>88</v>
      </c>
      <c r="B71" s="11">
        <v>2034</v>
      </c>
      <c r="C71" s="12">
        <v>2053</v>
      </c>
      <c r="D71" s="13">
        <v>2056</v>
      </c>
      <c r="E71" s="12">
        <v>2103</v>
      </c>
      <c r="F71" s="12">
        <v>2171</v>
      </c>
      <c r="G71" s="13">
        <v>2447</v>
      </c>
      <c r="H71" s="12">
        <v>2415</v>
      </c>
      <c r="I71" s="13">
        <v>2455</v>
      </c>
      <c r="J71" s="4">
        <v>2551</v>
      </c>
      <c r="K71" s="12">
        <v>2663</v>
      </c>
      <c r="L71" s="12">
        <v>2762</v>
      </c>
      <c r="M71" s="12">
        <v>2980</v>
      </c>
      <c r="N71" s="12">
        <v>3120</v>
      </c>
      <c r="O71" s="12">
        <v>3327</v>
      </c>
      <c r="P71" s="12">
        <v>3447</v>
      </c>
      <c r="Q71" s="12"/>
      <c r="R71" s="1" t="s">
        <v>88</v>
      </c>
      <c r="S71" s="6">
        <v>3111</v>
      </c>
      <c r="T71" s="2">
        <v>3203</v>
      </c>
      <c r="U71" s="2">
        <v>3411</v>
      </c>
      <c r="V71" s="2">
        <v>3565</v>
      </c>
      <c r="W71" s="2">
        <v>3674</v>
      </c>
      <c r="X71" s="11">
        <v>3788</v>
      </c>
      <c r="Y71" s="11">
        <v>3885</v>
      </c>
    </row>
    <row r="72" spans="1:25" x14ac:dyDescent="0.2">
      <c r="A72" s="10" t="s">
        <v>89</v>
      </c>
      <c r="B72" s="11">
        <v>1438</v>
      </c>
      <c r="C72" s="12">
        <v>1411</v>
      </c>
      <c r="D72" s="13">
        <v>1445</v>
      </c>
      <c r="E72" s="12">
        <v>1453</v>
      </c>
      <c r="F72" s="12">
        <v>1500</v>
      </c>
      <c r="G72" s="13">
        <v>1649</v>
      </c>
      <c r="H72" s="12">
        <v>1569</v>
      </c>
      <c r="I72" s="13">
        <v>1595</v>
      </c>
      <c r="J72" s="4">
        <v>1619</v>
      </c>
      <c r="K72" s="12">
        <v>1585</v>
      </c>
      <c r="L72" s="12">
        <v>1576</v>
      </c>
      <c r="M72" s="12">
        <v>1631</v>
      </c>
      <c r="N72" s="12">
        <v>1647</v>
      </c>
      <c r="O72" s="12">
        <v>1631</v>
      </c>
      <c r="P72" s="12">
        <v>1944</v>
      </c>
      <c r="Q72" s="12"/>
      <c r="R72" s="1" t="s">
        <v>89</v>
      </c>
      <c r="S72" s="2">
        <v>1890</v>
      </c>
      <c r="T72" s="2">
        <v>1952</v>
      </c>
      <c r="U72" s="2">
        <v>1990</v>
      </c>
      <c r="V72" s="2">
        <v>1983</v>
      </c>
      <c r="W72" s="2">
        <v>1988</v>
      </c>
      <c r="X72" s="11">
        <v>2063</v>
      </c>
      <c r="Y72" s="11">
        <v>1995</v>
      </c>
    </row>
    <row r="73" spans="1:25" x14ac:dyDescent="0.2">
      <c r="A73" s="28" t="s">
        <v>73</v>
      </c>
      <c r="B73" s="29">
        <v>22743</v>
      </c>
      <c r="C73" s="33">
        <v>22893</v>
      </c>
      <c r="D73" s="33">
        <v>23047</v>
      </c>
      <c r="E73" s="33">
        <v>23431</v>
      </c>
      <c r="F73" s="33">
        <v>23596</v>
      </c>
      <c r="G73" s="33">
        <v>25879</v>
      </c>
      <c r="H73" s="33">
        <v>25861</v>
      </c>
      <c r="I73" s="33">
        <v>26167</v>
      </c>
      <c r="J73" s="18">
        <v>26824</v>
      </c>
      <c r="K73" s="33">
        <v>27204</v>
      </c>
      <c r="L73" s="33">
        <v>27914</v>
      </c>
      <c r="M73" s="33">
        <v>28762</v>
      </c>
      <c r="N73" s="33">
        <v>29273</v>
      </c>
      <c r="O73" s="33">
        <v>30113</v>
      </c>
      <c r="P73" s="33">
        <v>31166</v>
      </c>
      <c r="Q73" s="33"/>
      <c r="R73" s="25" t="s">
        <v>73</v>
      </c>
      <c r="S73" s="19">
        <v>31166</v>
      </c>
      <c r="T73" s="19">
        <v>32480</v>
      </c>
      <c r="U73" s="19">
        <v>33632</v>
      </c>
      <c r="V73" s="19">
        <v>35053</v>
      </c>
      <c r="W73" s="19">
        <v>36422</v>
      </c>
      <c r="X73" s="29">
        <v>37682</v>
      </c>
      <c r="Y73" s="29">
        <v>38097</v>
      </c>
    </row>
    <row r="74" spans="1:25" x14ac:dyDescent="0.2">
      <c r="A74" s="10" t="s">
        <v>95</v>
      </c>
      <c r="B74" s="11">
        <v>745</v>
      </c>
      <c r="C74" s="12">
        <v>757</v>
      </c>
      <c r="D74" s="13">
        <v>754</v>
      </c>
      <c r="E74" s="12">
        <v>758</v>
      </c>
      <c r="F74" s="12">
        <v>742</v>
      </c>
      <c r="G74" s="13">
        <v>817</v>
      </c>
      <c r="H74" s="12">
        <v>787</v>
      </c>
      <c r="I74" s="13">
        <v>810</v>
      </c>
      <c r="J74" s="4">
        <v>839</v>
      </c>
      <c r="K74" s="12">
        <v>830</v>
      </c>
      <c r="L74" s="12">
        <v>823</v>
      </c>
      <c r="M74" s="12">
        <v>845</v>
      </c>
      <c r="N74" s="12">
        <v>934</v>
      </c>
      <c r="O74" s="12">
        <v>920</v>
      </c>
      <c r="P74" s="12">
        <v>973</v>
      </c>
      <c r="Q74" s="12"/>
      <c r="R74" s="1" t="s">
        <v>95</v>
      </c>
      <c r="S74" s="6">
        <v>973</v>
      </c>
      <c r="T74" s="2">
        <v>1104</v>
      </c>
      <c r="U74" s="2">
        <v>1239</v>
      </c>
      <c r="V74" s="2">
        <v>1355</v>
      </c>
      <c r="W74" s="2">
        <v>1418</v>
      </c>
      <c r="X74" s="11">
        <v>1530</v>
      </c>
      <c r="Y74" s="11">
        <v>1660</v>
      </c>
    </row>
    <row r="75" spans="1:25" x14ac:dyDescent="0.2">
      <c r="A75" s="10" t="s">
        <v>96</v>
      </c>
      <c r="B75" s="11">
        <v>1255</v>
      </c>
      <c r="C75" s="12">
        <v>1253</v>
      </c>
      <c r="D75" s="13">
        <v>1232</v>
      </c>
      <c r="E75" s="12">
        <v>1233</v>
      </c>
      <c r="F75" s="12">
        <v>1238</v>
      </c>
      <c r="G75" s="13">
        <v>1415</v>
      </c>
      <c r="H75" s="12">
        <v>1464</v>
      </c>
      <c r="I75" s="13">
        <v>1440</v>
      </c>
      <c r="J75" s="4">
        <v>1532</v>
      </c>
      <c r="K75" s="12">
        <v>1554</v>
      </c>
      <c r="L75" s="12">
        <v>1576</v>
      </c>
      <c r="M75" s="12">
        <v>1587</v>
      </c>
      <c r="N75" s="12">
        <v>1603</v>
      </c>
      <c r="O75" s="12">
        <v>1668</v>
      </c>
      <c r="P75" s="12">
        <v>1729</v>
      </c>
      <c r="Q75" s="12"/>
      <c r="R75" s="1" t="s">
        <v>96</v>
      </c>
      <c r="S75" s="6">
        <v>1729</v>
      </c>
      <c r="T75" s="2">
        <v>1792</v>
      </c>
      <c r="U75" s="2">
        <v>1892</v>
      </c>
      <c r="V75" s="2">
        <v>1949</v>
      </c>
      <c r="W75" s="2">
        <v>2026</v>
      </c>
      <c r="X75" s="11">
        <v>2142</v>
      </c>
      <c r="Y75" s="11">
        <v>2179</v>
      </c>
    </row>
    <row r="76" spans="1:25" x14ac:dyDescent="0.2">
      <c r="A76" s="10" t="s">
        <v>97</v>
      </c>
      <c r="B76" s="11">
        <v>893</v>
      </c>
      <c r="C76" s="12">
        <v>874</v>
      </c>
      <c r="D76" s="13">
        <v>863</v>
      </c>
      <c r="E76" s="12">
        <v>852</v>
      </c>
      <c r="F76" s="12">
        <v>855</v>
      </c>
      <c r="G76" s="13">
        <v>1017</v>
      </c>
      <c r="H76" s="12">
        <v>1028</v>
      </c>
      <c r="I76" s="13">
        <v>1044</v>
      </c>
      <c r="J76" s="4">
        <v>1027</v>
      </c>
      <c r="K76" s="12">
        <v>1030</v>
      </c>
      <c r="L76" s="12">
        <v>1111</v>
      </c>
      <c r="M76" s="12">
        <v>1141</v>
      </c>
      <c r="N76" s="12">
        <v>1123</v>
      </c>
      <c r="O76" s="12">
        <v>1120</v>
      </c>
      <c r="P76" s="12">
        <v>1290</v>
      </c>
      <c r="Q76" s="12"/>
      <c r="R76" s="1" t="s">
        <v>97</v>
      </c>
      <c r="S76" s="6">
        <v>1290</v>
      </c>
      <c r="T76" s="2">
        <v>1356</v>
      </c>
      <c r="U76" s="2">
        <v>1494</v>
      </c>
      <c r="V76" s="2">
        <v>1570</v>
      </c>
      <c r="W76" s="2">
        <v>1698</v>
      </c>
      <c r="X76" s="11">
        <v>1792</v>
      </c>
      <c r="Y76" s="11">
        <v>1785</v>
      </c>
    </row>
    <row r="77" spans="1:25" x14ac:dyDescent="0.2">
      <c r="A77" s="10" t="s">
        <v>98</v>
      </c>
      <c r="B77" s="11">
        <v>921</v>
      </c>
      <c r="C77" s="12">
        <v>938</v>
      </c>
      <c r="D77" s="13">
        <v>928</v>
      </c>
      <c r="E77" s="12">
        <v>942</v>
      </c>
      <c r="F77" s="12">
        <v>948</v>
      </c>
      <c r="G77" s="13">
        <v>1176</v>
      </c>
      <c r="H77" s="12">
        <v>1131</v>
      </c>
      <c r="I77" s="13">
        <v>1159</v>
      </c>
      <c r="J77" s="4">
        <v>1143</v>
      </c>
      <c r="K77" s="12">
        <v>1173</v>
      </c>
      <c r="L77" s="12">
        <v>1206</v>
      </c>
      <c r="M77" s="12">
        <v>1237</v>
      </c>
      <c r="N77" s="12">
        <v>1210</v>
      </c>
      <c r="O77" s="12">
        <v>1247</v>
      </c>
      <c r="P77" s="12">
        <v>1253</v>
      </c>
      <c r="Q77" s="12"/>
      <c r="R77" s="1" t="s">
        <v>98</v>
      </c>
      <c r="S77" s="6">
        <v>1253</v>
      </c>
      <c r="T77" s="2">
        <v>1325</v>
      </c>
      <c r="U77" s="2">
        <v>1341</v>
      </c>
      <c r="V77" s="2">
        <v>1362</v>
      </c>
      <c r="W77" s="2">
        <v>1360</v>
      </c>
      <c r="X77" s="11">
        <v>1423</v>
      </c>
      <c r="Y77" s="11">
        <v>1444</v>
      </c>
    </row>
    <row r="78" spans="1:25" x14ac:dyDescent="0.2">
      <c r="A78" s="10" t="s">
        <v>90</v>
      </c>
      <c r="B78" s="11">
        <v>1187</v>
      </c>
      <c r="C78" s="12">
        <v>1165</v>
      </c>
      <c r="D78" s="13">
        <v>1175</v>
      </c>
      <c r="E78" s="12">
        <v>1188</v>
      </c>
      <c r="F78" s="12">
        <v>1183</v>
      </c>
      <c r="G78" s="13">
        <v>1452</v>
      </c>
      <c r="H78" s="12">
        <v>1460</v>
      </c>
      <c r="I78" s="13">
        <v>1429</v>
      </c>
      <c r="J78" s="4">
        <v>1473</v>
      </c>
      <c r="K78" s="12">
        <v>1605</v>
      </c>
      <c r="L78" s="12">
        <v>1708</v>
      </c>
      <c r="M78" s="12">
        <v>1821</v>
      </c>
      <c r="N78" s="12">
        <v>1868</v>
      </c>
      <c r="O78" s="12">
        <v>1903</v>
      </c>
      <c r="P78" s="12">
        <v>1919</v>
      </c>
      <c r="Q78" s="12"/>
      <c r="R78" s="1" t="s">
        <v>115</v>
      </c>
      <c r="S78" s="6">
        <v>1919</v>
      </c>
      <c r="T78" s="2">
        <v>1938</v>
      </c>
      <c r="U78" s="2">
        <v>2002</v>
      </c>
      <c r="V78" s="2">
        <v>2079</v>
      </c>
      <c r="W78" s="2">
        <v>2168</v>
      </c>
      <c r="X78" s="11">
        <v>2235</v>
      </c>
      <c r="Y78" s="11">
        <v>2302</v>
      </c>
    </row>
    <row r="79" spans="1:25" x14ac:dyDescent="0.2">
      <c r="A79" s="10" t="s">
        <v>91</v>
      </c>
      <c r="B79" s="11">
        <v>792</v>
      </c>
      <c r="C79" s="12">
        <v>775</v>
      </c>
      <c r="D79" s="13">
        <v>787</v>
      </c>
      <c r="E79" s="12">
        <v>803</v>
      </c>
      <c r="F79" s="12">
        <v>816</v>
      </c>
      <c r="G79" s="13">
        <v>992</v>
      </c>
      <c r="H79" s="12">
        <v>1065</v>
      </c>
      <c r="I79" s="13">
        <v>1087</v>
      </c>
      <c r="J79" s="4">
        <v>1082</v>
      </c>
      <c r="K79" s="12">
        <v>1124</v>
      </c>
      <c r="L79" s="12">
        <v>1084</v>
      </c>
      <c r="M79" s="12">
        <v>1067</v>
      </c>
      <c r="N79" s="12">
        <v>1079</v>
      </c>
      <c r="O79" s="12">
        <v>1133</v>
      </c>
      <c r="P79" s="12">
        <v>1161</v>
      </c>
      <c r="Q79" s="12"/>
      <c r="R79" s="1" t="s">
        <v>116</v>
      </c>
      <c r="S79" s="6">
        <v>1161</v>
      </c>
      <c r="T79" s="2">
        <v>1217</v>
      </c>
      <c r="U79" s="2">
        <v>1267</v>
      </c>
      <c r="V79" s="2">
        <v>1326</v>
      </c>
      <c r="W79" s="2">
        <v>1345</v>
      </c>
      <c r="X79" s="11">
        <v>1393</v>
      </c>
      <c r="Y79" s="11">
        <v>1400</v>
      </c>
    </row>
    <row r="80" spans="1:25" x14ac:dyDescent="0.2">
      <c r="A80" s="10" t="s">
        <v>92</v>
      </c>
      <c r="B80" s="11">
        <v>1671</v>
      </c>
      <c r="C80" s="12">
        <v>1874</v>
      </c>
      <c r="D80" s="13">
        <v>1994</v>
      </c>
      <c r="E80" s="12">
        <v>2072</v>
      </c>
      <c r="F80" s="12">
        <v>2121</v>
      </c>
      <c r="G80" s="13">
        <v>2443</v>
      </c>
      <c r="H80" s="12">
        <v>2470</v>
      </c>
      <c r="I80" s="13">
        <v>2674</v>
      </c>
      <c r="J80" s="4">
        <v>2726</v>
      </c>
      <c r="K80" s="12">
        <v>2793</v>
      </c>
      <c r="L80" s="12">
        <v>2902</v>
      </c>
      <c r="M80" s="12">
        <v>2922</v>
      </c>
      <c r="N80" s="12">
        <v>2984</v>
      </c>
      <c r="O80" s="12">
        <v>3169</v>
      </c>
      <c r="P80" s="12">
        <v>3237</v>
      </c>
      <c r="Q80" s="12"/>
      <c r="R80" s="1" t="s">
        <v>92</v>
      </c>
      <c r="S80" s="6">
        <v>3237</v>
      </c>
      <c r="T80" s="2">
        <v>3339</v>
      </c>
      <c r="U80" s="2">
        <v>3436</v>
      </c>
      <c r="V80" s="2">
        <v>3506</v>
      </c>
      <c r="W80" s="2">
        <v>3631</v>
      </c>
      <c r="X80" s="11">
        <v>3731</v>
      </c>
      <c r="Y80" s="11">
        <v>3793</v>
      </c>
    </row>
    <row r="81" spans="1:25" x14ac:dyDescent="0.2">
      <c r="A81" s="10" t="s">
        <v>93</v>
      </c>
      <c r="B81" s="11">
        <v>36</v>
      </c>
      <c r="C81" s="12">
        <v>44</v>
      </c>
      <c r="D81" s="13">
        <v>59</v>
      </c>
      <c r="E81" s="12">
        <v>137</v>
      </c>
      <c r="F81" s="12">
        <v>217</v>
      </c>
      <c r="G81" s="13">
        <v>68</v>
      </c>
      <c r="H81" s="12">
        <v>63</v>
      </c>
      <c r="I81" s="13">
        <v>62</v>
      </c>
      <c r="J81" s="4">
        <v>65</v>
      </c>
      <c r="K81" s="12">
        <v>75</v>
      </c>
      <c r="L81" s="12">
        <v>155</v>
      </c>
      <c r="M81" s="12">
        <v>188</v>
      </c>
      <c r="N81" s="12">
        <v>191</v>
      </c>
      <c r="O81" s="12">
        <v>174</v>
      </c>
      <c r="P81" s="12">
        <v>218</v>
      </c>
      <c r="Q81" s="12"/>
      <c r="R81" s="1" t="s">
        <v>93</v>
      </c>
      <c r="S81" s="6">
        <v>218</v>
      </c>
      <c r="T81" s="2">
        <v>276</v>
      </c>
      <c r="U81" s="2">
        <v>533</v>
      </c>
      <c r="V81" s="2">
        <v>711</v>
      </c>
      <c r="W81" s="2">
        <v>815</v>
      </c>
      <c r="X81" s="11">
        <v>1038</v>
      </c>
      <c r="Y81" s="11">
        <v>1104</v>
      </c>
    </row>
    <row r="82" spans="1:25" x14ac:dyDescent="0.2">
      <c r="A82" s="10" t="s">
        <v>94</v>
      </c>
      <c r="C82" s="12"/>
      <c r="D82" s="12"/>
      <c r="E82" s="12"/>
      <c r="F82" s="12"/>
      <c r="G82" s="13">
        <v>355</v>
      </c>
      <c r="H82" s="12">
        <v>673</v>
      </c>
      <c r="I82" s="13">
        <v>894</v>
      </c>
      <c r="J82" s="4">
        <v>1182</v>
      </c>
      <c r="K82" s="12">
        <v>1362</v>
      </c>
      <c r="L82" s="12">
        <v>1522</v>
      </c>
      <c r="M82" s="12">
        <v>1707</v>
      </c>
      <c r="N82" s="12">
        <v>1776</v>
      </c>
      <c r="O82" s="12">
        <v>1873</v>
      </c>
      <c r="P82" s="12">
        <v>1944</v>
      </c>
      <c r="Q82" s="12"/>
      <c r="R82" s="1" t="s">
        <v>117</v>
      </c>
      <c r="S82" s="6">
        <v>1944</v>
      </c>
      <c r="T82" s="2">
        <v>2055</v>
      </c>
      <c r="U82" s="2">
        <v>2156</v>
      </c>
      <c r="V82" s="2">
        <v>2347</v>
      </c>
      <c r="W82" s="2">
        <v>2595</v>
      </c>
      <c r="X82" s="11">
        <v>2728</v>
      </c>
      <c r="Y82" s="11">
        <v>2814</v>
      </c>
    </row>
    <row r="83" spans="1:25" x14ac:dyDescent="0.2">
      <c r="A83" s="11" t="s">
        <v>129</v>
      </c>
      <c r="C83" s="12"/>
      <c r="D83" s="12"/>
      <c r="E83" s="12"/>
      <c r="F83" s="12"/>
      <c r="G83" s="12"/>
      <c r="H83" s="12"/>
      <c r="I83" s="12"/>
      <c r="J83" s="4"/>
      <c r="K83" s="12"/>
      <c r="L83" s="12"/>
      <c r="M83" s="12"/>
      <c r="N83" s="12"/>
      <c r="O83" s="12"/>
      <c r="P83" s="12"/>
      <c r="Q83" s="12"/>
      <c r="R83" s="1" t="s">
        <v>118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14">
        <v>10</v>
      </c>
    </row>
    <row r="84" spans="1:25" x14ac:dyDescent="0.2">
      <c r="A84" s="10" t="s">
        <v>103</v>
      </c>
      <c r="C84" s="12"/>
      <c r="D84" s="12"/>
      <c r="E84" s="12"/>
      <c r="F84" s="12"/>
      <c r="G84" s="12"/>
      <c r="H84" s="12"/>
      <c r="I84" s="13">
        <v>25</v>
      </c>
      <c r="J84" s="4">
        <v>269</v>
      </c>
      <c r="K84" s="12">
        <v>390</v>
      </c>
      <c r="L84" s="12">
        <v>556</v>
      </c>
      <c r="M84" s="12">
        <v>695</v>
      </c>
      <c r="N84" s="12">
        <v>807</v>
      </c>
      <c r="O84" s="12">
        <v>878</v>
      </c>
      <c r="P84" s="12">
        <v>931</v>
      </c>
      <c r="Q84" s="12"/>
      <c r="R84" s="1" t="s">
        <v>119</v>
      </c>
      <c r="S84" s="6">
        <v>931</v>
      </c>
      <c r="T84" s="2">
        <v>1005</v>
      </c>
      <c r="U84" s="2">
        <v>1141</v>
      </c>
      <c r="V84" s="2">
        <v>1276</v>
      </c>
      <c r="W84" s="2">
        <v>1302</v>
      </c>
      <c r="X84" s="11">
        <v>1352</v>
      </c>
      <c r="Y84" s="11">
        <v>1380</v>
      </c>
    </row>
    <row r="85" spans="1:25" x14ac:dyDescent="0.2">
      <c r="A85" s="10" t="s">
        <v>99</v>
      </c>
      <c r="B85" s="11">
        <v>975</v>
      </c>
      <c r="C85" s="12">
        <v>984</v>
      </c>
      <c r="D85" s="13">
        <v>968</v>
      </c>
      <c r="E85" s="12">
        <v>985</v>
      </c>
      <c r="F85" s="12">
        <v>1007</v>
      </c>
      <c r="G85" s="13">
        <v>1158</v>
      </c>
      <c r="H85" s="12">
        <v>1163</v>
      </c>
      <c r="I85" s="13">
        <v>1269</v>
      </c>
      <c r="J85" s="4">
        <v>1359</v>
      </c>
      <c r="K85" s="12">
        <v>1353</v>
      </c>
      <c r="L85" s="12">
        <v>1425</v>
      </c>
      <c r="M85" s="12">
        <v>1412</v>
      </c>
      <c r="N85" s="12">
        <v>1398</v>
      </c>
      <c r="O85" s="12">
        <v>1455</v>
      </c>
      <c r="P85" s="12">
        <v>1653</v>
      </c>
      <c r="Q85" s="12"/>
      <c r="R85" s="1" t="s">
        <v>99</v>
      </c>
      <c r="S85" s="6">
        <v>1652</v>
      </c>
      <c r="T85" s="2">
        <v>1791</v>
      </c>
      <c r="U85" s="2">
        <v>1879</v>
      </c>
      <c r="V85" s="2">
        <v>1863</v>
      </c>
      <c r="W85" s="2">
        <v>2017</v>
      </c>
      <c r="X85" s="11">
        <v>2088</v>
      </c>
      <c r="Y85" s="11">
        <v>2156</v>
      </c>
    </row>
    <row r="86" spans="1:25" x14ac:dyDescent="0.2">
      <c r="A86" s="10" t="s">
        <v>100</v>
      </c>
      <c r="B86" s="11">
        <v>1258</v>
      </c>
      <c r="C86" s="12">
        <v>1362</v>
      </c>
      <c r="D86" s="13">
        <v>1477</v>
      </c>
      <c r="E86" s="12">
        <v>1531</v>
      </c>
      <c r="F86" s="12">
        <v>1535</v>
      </c>
      <c r="G86" s="13">
        <v>1751</v>
      </c>
      <c r="H86" s="12">
        <v>1755</v>
      </c>
      <c r="I86" s="13">
        <v>1822</v>
      </c>
      <c r="J86" s="4">
        <v>2030</v>
      </c>
      <c r="K86" s="12">
        <v>2177</v>
      </c>
      <c r="L86" s="12">
        <v>2351</v>
      </c>
      <c r="M86" s="12">
        <v>2448</v>
      </c>
      <c r="N86" s="12">
        <v>2546</v>
      </c>
      <c r="O86" s="12">
        <v>2755</v>
      </c>
      <c r="P86" s="12">
        <v>2930</v>
      </c>
      <c r="Q86" s="12"/>
      <c r="R86" s="1" t="s">
        <v>100</v>
      </c>
      <c r="S86" s="6">
        <v>2930</v>
      </c>
      <c r="T86" s="2">
        <v>3029</v>
      </c>
      <c r="U86" s="2">
        <v>3181</v>
      </c>
      <c r="V86" s="2">
        <v>3222</v>
      </c>
      <c r="W86" s="7">
        <v>3278</v>
      </c>
      <c r="X86" s="11">
        <v>3371</v>
      </c>
      <c r="Y86" s="11">
        <v>3337</v>
      </c>
    </row>
    <row r="87" spans="1:25" x14ac:dyDescent="0.2">
      <c r="A87" s="10" t="s">
        <v>101</v>
      </c>
      <c r="B87" s="11">
        <v>261</v>
      </c>
      <c r="C87" s="12">
        <v>283</v>
      </c>
      <c r="D87" s="13">
        <v>276</v>
      </c>
      <c r="E87" s="12">
        <v>273</v>
      </c>
      <c r="F87" s="12">
        <v>262</v>
      </c>
      <c r="G87" s="13">
        <v>304</v>
      </c>
      <c r="H87" s="12">
        <v>300</v>
      </c>
      <c r="I87" s="13">
        <v>319</v>
      </c>
      <c r="J87" s="4">
        <v>320</v>
      </c>
      <c r="K87" s="12">
        <v>327</v>
      </c>
      <c r="L87" s="12">
        <v>329</v>
      </c>
      <c r="M87" s="12">
        <v>326</v>
      </c>
      <c r="N87" s="12">
        <v>341</v>
      </c>
      <c r="O87" s="12">
        <v>353</v>
      </c>
      <c r="P87" s="12">
        <v>377</v>
      </c>
      <c r="Q87" s="12"/>
      <c r="R87" s="1" t="s">
        <v>101</v>
      </c>
      <c r="S87" s="6">
        <v>377</v>
      </c>
      <c r="T87" s="2">
        <v>397</v>
      </c>
      <c r="U87" s="2">
        <v>390</v>
      </c>
      <c r="V87" s="2">
        <v>404</v>
      </c>
      <c r="W87" s="2">
        <v>410</v>
      </c>
      <c r="X87" s="11">
        <v>421</v>
      </c>
      <c r="Y87" s="11">
        <v>405</v>
      </c>
    </row>
    <row r="88" spans="1:25" x14ac:dyDescent="0.2">
      <c r="A88" s="10" t="s">
        <v>102</v>
      </c>
      <c r="B88" s="11">
        <v>194</v>
      </c>
      <c r="C88" s="12">
        <v>202</v>
      </c>
      <c r="D88" s="13">
        <v>218</v>
      </c>
      <c r="E88" s="12">
        <v>249</v>
      </c>
      <c r="F88" s="12">
        <v>249</v>
      </c>
      <c r="G88" s="13">
        <v>296</v>
      </c>
      <c r="H88" s="12">
        <v>367</v>
      </c>
      <c r="I88" s="13">
        <v>353</v>
      </c>
      <c r="J88" s="4">
        <v>365</v>
      </c>
      <c r="K88" s="12">
        <v>359</v>
      </c>
      <c r="L88" s="12">
        <v>397</v>
      </c>
      <c r="M88" s="12">
        <v>385</v>
      </c>
      <c r="N88" s="12">
        <v>391</v>
      </c>
      <c r="O88" s="12">
        <v>455</v>
      </c>
      <c r="P88" s="12">
        <v>504</v>
      </c>
      <c r="Q88" s="12"/>
      <c r="R88" s="1" t="s">
        <v>120</v>
      </c>
      <c r="S88" s="2">
        <v>505</v>
      </c>
      <c r="T88" s="2">
        <v>678</v>
      </c>
      <c r="U88" s="2">
        <v>775</v>
      </c>
      <c r="V88" s="2">
        <v>838</v>
      </c>
      <c r="W88" s="2">
        <v>1104</v>
      </c>
      <c r="X88" s="11">
        <v>1252</v>
      </c>
      <c r="Y88" s="11">
        <v>1298</v>
      </c>
    </row>
    <row r="89" spans="1:25" x14ac:dyDescent="0.2">
      <c r="A89" s="28" t="s">
        <v>104</v>
      </c>
      <c r="B89" s="29">
        <v>10188</v>
      </c>
      <c r="C89" s="33">
        <v>10511</v>
      </c>
      <c r="D89" s="33">
        <v>10731</v>
      </c>
      <c r="E89" s="33">
        <v>11023</v>
      </c>
      <c r="F89" s="33">
        <v>11173</v>
      </c>
      <c r="G89" s="33">
        <v>13244</v>
      </c>
      <c r="H89" s="33">
        <v>13726</v>
      </c>
      <c r="I89" s="33">
        <v>14387</v>
      </c>
      <c r="J89" s="18">
        <v>15412</v>
      </c>
      <c r="K89" s="33">
        <v>16152</v>
      </c>
      <c r="L89" s="33">
        <v>17145</v>
      </c>
      <c r="M89" s="33">
        <v>17781</v>
      </c>
      <c r="N89" s="33">
        <v>18251</v>
      </c>
      <c r="O89" s="33">
        <v>19103</v>
      </c>
      <c r="P89" s="33">
        <v>20119</v>
      </c>
      <c r="Q89" s="33"/>
      <c r="R89" s="25" t="s">
        <v>104</v>
      </c>
      <c r="S89" s="26">
        <v>20119</v>
      </c>
      <c r="T89" s="19">
        <v>21302</v>
      </c>
      <c r="U89" s="19">
        <v>22726</v>
      </c>
      <c r="V89" s="19">
        <v>23808</v>
      </c>
      <c r="W89" s="19">
        <v>25167</v>
      </c>
      <c r="X89" s="29">
        <v>26496</v>
      </c>
      <c r="Y89" s="29">
        <v>27067</v>
      </c>
    </row>
    <row r="90" spans="1:25" x14ac:dyDescent="0.2">
      <c r="A90" s="10" t="s">
        <v>15</v>
      </c>
      <c r="B90" s="11">
        <v>598</v>
      </c>
      <c r="C90" s="12">
        <v>628</v>
      </c>
      <c r="D90" s="13">
        <v>641</v>
      </c>
      <c r="E90" s="12">
        <v>664</v>
      </c>
      <c r="F90" s="12">
        <v>669</v>
      </c>
      <c r="G90" s="13">
        <v>807</v>
      </c>
      <c r="H90" s="12">
        <v>795</v>
      </c>
      <c r="I90" s="13">
        <v>806</v>
      </c>
      <c r="J90" s="4">
        <v>855</v>
      </c>
      <c r="K90" s="12">
        <v>843</v>
      </c>
      <c r="L90" s="12">
        <v>905</v>
      </c>
      <c r="M90" s="12">
        <v>966</v>
      </c>
      <c r="N90" s="12">
        <v>955</v>
      </c>
      <c r="O90" s="12">
        <v>1011</v>
      </c>
      <c r="P90" s="12">
        <v>1050</v>
      </c>
      <c r="Q90" s="12"/>
      <c r="R90" s="1" t="s">
        <v>15</v>
      </c>
      <c r="S90" s="6">
        <v>1050</v>
      </c>
      <c r="T90" s="2">
        <v>1098</v>
      </c>
      <c r="U90" s="2">
        <v>1128</v>
      </c>
      <c r="V90" s="2">
        <v>1178</v>
      </c>
      <c r="W90" s="2">
        <v>1176</v>
      </c>
      <c r="X90" s="11">
        <v>1214</v>
      </c>
      <c r="Y90" s="11">
        <v>1208</v>
      </c>
    </row>
    <row r="91" spans="1:25" x14ac:dyDescent="0.2">
      <c r="A91" s="10" t="s">
        <v>16</v>
      </c>
      <c r="B91" s="11">
        <v>593</v>
      </c>
      <c r="C91" s="12">
        <v>590</v>
      </c>
      <c r="D91" s="13">
        <v>565</v>
      </c>
      <c r="E91" s="12">
        <v>551</v>
      </c>
      <c r="F91" s="12">
        <v>565</v>
      </c>
      <c r="G91" s="13">
        <v>712</v>
      </c>
      <c r="H91" s="12">
        <v>774</v>
      </c>
      <c r="I91" s="13">
        <v>836</v>
      </c>
      <c r="J91" s="4">
        <v>854</v>
      </c>
      <c r="K91" s="12">
        <v>892</v>
      </c>
      <c r="L91" s="12">
        <v>893</v>
      </c>
      <c r="M91" s="12">
        <v>938</v>
      </c>
      <c r="N91" s="12">
        <v>930</v>
      </c>
      <c r="O91" s="12">
        <v>989</v>
      </c>
      <c r="P91" s="12">
        <v>1025</v>
      </c>
      <c r="Q91" s="12"/>
      <c r="R91" s="1" t="s">
        <v>16</v>
      </c>
      <c r="S91" s="6">
        <v>1025</v>
      </c>
      <c r="T91" s="2">
        <v>1072</v>
      </c>
      <c r="U91" s="2">
        <v>1103</v>
      </c>
      <c r="V91" s="2">
        <v>1134</v>
      </c>
      <c r="W91" s="2">
        <v>1162</v>
      </c>
      <c r="X91" s="11">
        <v>1207</v>
      </c>
      <c r="Y91" s="11">
        <v>1247</v>
      </c>
    </row>
    <row r="92" spans="1:25" x14ac:dyDescent="0.2">
      <c r="A92" s="10" t="s">
        <v>17</v>
      </c>
      <c r="B92" s="11">
        <v>255</v>
      </c>
      <c r="C92" s="12">
        <v>265</v>
      </c>
      <c r="D92" s="13">
        <v>274</v>
      </c>
      <c r="E92" s="12">
        <v>272</v>
      </c>
      <c r="F92" s="12">
        <v>271</v>
      </c>
      <c r="G92" s="13">
        <v>324</v>
      </c>
      <c r="H92" s="12">
        <v>322</v>
      </c>
      <c r="I92" s="13">
        <v>328</v>
      </c>
      <c r="J92" s="4">
        <v>321</v>
      </c>
      <c r="K92" s="12">
        <v>325</v>
      </c>
      <c r="L92" s="12">
        <v>318</v>
      </c>
      <c r="M92" s="12">
        <v>335</v>
      </c>
      <c r="N92" s="12">
        <v>348</v>
      </c>
      <c r="O92" s="12">
        <v>356</v>
      </c>
      <c r="P92" s="12">
        <v>383</v>
      </c>
      <c r="Q92" s="12"/>
      <c r="R92" s="1" t="s">
        <v>17</v>
      </c>
      <c r="S92" s="6">
        <v>383</v>
      </c>
      <c r="T92" s="2">
        <v>395</v>
      </c>
      <c r="U92" s="2">
        <v>376</v>
      </c>
      <c r="V92" s="2">
        <v>379</v>
      </c>
      <c r="W92" s="2">
        <v>384</v>
      </c>
      <c r="X92" s="11">
        <v>397</v>
      </c>
      <c r="Y92" s="11">
        <v>397</v>
      </c>
    </row>
    <row r="93" spans="1:25" x14ac:dyDescent="0.2">
      <c r="A93" s="10" t="s">
        <v>18</v>
      </c>
      <c r="B93" s="11">
        <v>132</v>
      </c>
      <c r="C93" s="12">
        <v>123</v>
      </c>
      <c r="D93" s="13">
        <v>127</v>
      </c>
      <c r="E93" s="12">
        <v>141</v>
      </c>
      <c r="F93" s="12">
        <v>134</v>
      </c>
      <c r="G93" s="13">
        <v>140</v>
      </c>
      <c r="H93" s="12">
        <v>145</v>
      </c>
      <c r="I93" s="13">
        <v>145</v>
      </c>
      <c r="J93" s="4">
        <v>146</v>
      </c>
      <c r="K93" s="12">
        <v>165</v>
      </c>
      <c r="L93" s="12">
        <v>178</v>
      </c>
      <c r="M93" s="12">
        <v>167</v>
      </c>
      <c r="N93" s="12">
        <v>161</v>
      </c>
      <c r="O93" s="12">
        <v>175</v>
      </c>
      <c r="P93" s="12">
        <v>178</v>
      </c>
      <c r="Q93" s="12"/>
      <c r="R93" s="1" t="s">
        <v>18</v>
      </c>
      <c r="S93" s="6">
        <v>178</v>
      </c>
      <c r="T93" s="2">
        <v>179</v>
      </c>
      <c r="U93" s="2">
        <v>188</v>
      </c>
      <c r="V93" s="2">
        <v>208</v>
      </c>
      <c r="W93" s="2">
        <v>209</v>
      </c>
      <c r="X93" s="11">
        <v>206</v>
      </c>
      <c r="Y93" s="11">
        <v>224</v>
      </c>
    </row>
    <row r="94" spans="1:25" x14ac:dyDescent="0.2">
      <c r="A94" s="10" t="s">
        <v>19</v>
      </c>
      <c r="B94" s="11">
        <v>196</v>
      </c>
      <c r="C94" s="12">
        <v>192</v>
      </c>
      <c r="D94" s="13">
        <v>209</v>
      </c>
      <c r="E94" s="12">
        <v>209</v>
      </c>
      <c r="F94" s="12">
        <v>218</v>
      </c>
      <c r="G94" s="13">
        <v>221</v>
      </c>
      <c r="H94" s="12">
        <v>232</v>
      </c>
      <c r="I94" s="13">
        <v>244</v>
      </c>
      <c r="J94" s="4">
        <v>238</v>
      </c>
      <c r="K94" s="12">
        <v>249</v>
      </c>
      <c r="L94" s="12">
        <v>257</v>
      </c>
      <c r="M94" s="12">
        <v>249</v>
      </c>
      <c r="N94" s="12">
        <v>249</v>
      </c>
      <c r="O94" s="12">
        <v>270</v>
      </c>
      <c r="P94" s="12">
        <v>260</v>
      </c>
      <c r="Q94" s="12"/>
      <c r="R94" s="1" t="s">
        <v>19</v>
      </c>
      <c r="S94" s="6">
        <v>260</v>
      </c>
      <c r="T94" s="2">
        <v>268</v>
      </c>
      <c r="U94" s="2">
        <v>272</v>
      </c>
      <c r="V94" s="2">
        <v>273</v>
      </c>
      <c r="W94" s="2">
        <v>269</v>
      </c>
      <c r="X94" s="11">
        <v>267</v>
      </c>
      <c r="Y94" s="11">
        <v>260</v>
      </c>
    </row>
    <row r="95" spans="1:25" x14ac:dyDescent="0.2">
      <c r="A95" s="10" t="s">
        <v>20</v>
      </c>
      <c r="B95" s="11">
        <v>626</v>
      </c>
      <c r="C95" s="12">
        <v>635</v>
      </c>
      <c r="D95" s="13">
        <v>620</v>
      </c>
      <c r="E95" s="12">
        <v>630</v>
      </c>
      <c r="F95" s="12">
        <v>616</v>
      </c>
      <c r="G95" s="13">
        <v>753</v>
      </c>
      <c r="H95" s="12">
        <v>765</v>
      </c>
      <c r="I95" s="13">
        <v>780</v>
      </c>
      <c r="J95" s="4">
        <v>833</v>
      </c>
      <c r="K95" s="12">
        <v>878</v>
      </c>
      <c r="L95" s="12">
        <v>899</v>
      </c>
      <c r="M95" s="12">
        <v>920</v>
      </c>
      <c r="N95" s="12">
        <v>965</v>
      </c>
      <c r="O95" s="12">
        <v>1006</v>
      </c>
      <c r="P95" s="12">
        <v>1049</v>
      </c>
      <c r="Q95" s="12"/>
      <c r="R95" s="1" t="s">
        <v>20</v>
      </c>
      <c r="S95" s="6">
        <v>1049</v>
      </c>
      <c r="T95" s="2">
        <v>1103</v>
      </c>
      <c r="U95" s="2">
        <v>1130</v>
      </c>
      <c r="V95" s="2">
        <v>1207</v>
      </c>
      <c r="W95" s="2">
        <v>1283</v>
      </c>
      <c r="X95" s="11">
        <v>1386</v>
      </c>
      <c r="Y95" s="11">
        <v>1464</v>
      </c>
    </row>
    <row r="96" spans="1:25" x14ac:dyDescent="0.2">
      <c r="A96" s="10" t="s">
        <v>21</v>
      </c>
      <c r="B96" s="11">
        <v>676</v>
      </c>
      <c r="C96" s="12">
        <v>696</v>
      </c>
      <c r="D96" s="13">
        <v>699</v>
      </c>
      <c r="E96" s="12">
        <v>705</v>
      </c>
      <c r="F96" s="12">
        <v>690</v>
      </c>
      <c r="G96" s="13">
        <v>837</v>
      </c>
      <c r="H96" s="12">
        <v>873</v>
      </c>
      <c r="I96" s="13">
        <v>809</v>
      </c>
      <c r="J96" s="4">
        <v>816</v>
      </c>
      <c r="K96" s="12">
        <v>845</v>
      </c>
      <c r="L96" s="12">
        <v>803</v>
      </c>
      <c r="M96" s="12">
        <v>826</v>
      </c>
      <c r="N96" s="12">
        <v>835</v>
      </c>
      <c r="O96" s="12">
        <v>867</v>
      </c>
      <c r="P96" s="12">
        <v>908</v>
      </c>
      <c r="Q96" s="12"/>
      <c r="R96" s="1" t="s">
        <v>21</v>
      </c>
      <c r="S96" s="6">
        <v>908</v>
      </c>
      <c r="T96" s="2">
        <v>930</v>
      </c>
      <c r="U96" s="2">
        <v>999</v>
      </c>
      <c r="V96" s="2">
        <v>1049</v>
      </c>
      <c r="W96" s="2">
        <v>1071</v>
      </c>
      <c r="X96" s="11">
        <v>1105</v>
      </c>
      <c r="Y96" s="11">
        <v>1111</v>
      </c>
    </row>
    <row r="97" spans="1:25" x14ac:dyDescent="0.2">
      <c r="A97" s="10" t="s">
        <v>22</v>
      </c>
      <c r="B97" s="11">
        <v>254</v>
      </c>
      <c r="C97" s="12">
        <v>256</v>
      </c>
      <c r="D97" s="13">
        <v>243</v>
      </c>
      <c r="E97" s="12">
        <v>254</v>
      </c>
      <c r="F97" s="12">
        <v>256</v>
      </c>
      <c r="G97" s="13">
        <v>299</v>
      </c>
      <c r="H97" s="12">
        <v>304</v>
      </c>
      <c r="I97" s="13">
        <v>279</v>
      </c>
      <c r="J97" s="4">
        <v>286</v>
      </c>
      <c r="K97" s="12">
        <v>302</v>
      </c>
      <c r="L97" s="12">
        <v>287</v>
      </c>
      <c r="M97" s="12">
        <v>283</v>
      </c>
      <c r="N97" s="12">
        <v>289</v>
      </c>
      <c r="O97" s="12">
        <v>302</v>
      </c>
      <c r="P97" s="12">
        <v>315</v>
      </c>
      <c r="Q97" s="12"/>
      <c r="R97" s="1" t="s">
        <v>22</v>
      </c>
      <c r="S97" s="6">
        <v>315</v>
      </c>
      <c r="T97" s="2">
        <v>338</v>
      </c>
      <c r="U97" s="2">
        <v>336</v>
      </c>
      <c r="V97" s="2">
        <v>329</v>
      </c>
      <c r="W97" s="2">
        <v>353</v>
      </c>
      <c r="X97" s="11">
        <v>374</v>
      </c>
      <c r="Y97" s="11">
        <v>399</v>
      </c>
    </row>
    <row r="98" spans="1:25" x14ac:dyDescent="0.2">
      <c r="A98" s="10" t="s">
        <v>23</v>
      </c>
      <c r="B98" s="11">
        <v>931</v>
      </c>
      <c r="C98" s="12">
        <v>880</v>
      </c>
      <c r="D98" s="13">
        <v>905</v>
      </c>
      <c r="E98" s="12">
        <v>885</v>
      </c>
      <c r="F98" s="12">
        <v>858</v>
      </c>
      <c r="G98" s="13">
        <v>1073</v>
      </c>
      <c r="H98" s="12">
        <v>1048</v>
      </c>
      <c r="I98" s="13">
        <v>1093</v>
      </c>
      <c r="J98" s="4">
        <v>1148</v>
      </c>
      <c r="K98" s="12">
        <v>1060</v>
      </c>
      <c r="L98" s="12">
        <v>1057</v>
      </c>
      <c r="M98" s="12">
        <v>1078</v>
      </c>
      <c r="N98" s="12">
        <v>1118</v>
      </c>
      <c r="O98" s="12">
        <v>1205</v>
      </c>
      <c r="P98" s="12">
        <v>1249</v>
      </c>
      <c r="Q98" s="12"/>
      <c r="R98" s="1" t="s">
        <v>121</v>
      </c>
      <c r="S98" s="6">
        <v>1248</v>
      </c>
      <c r="T98" s="2">
        <v>1398</v>
      </c>
      <c r="U98" s="2">
        <v>1459</v>
      </c>
      <c r="V98" s="2">
        <v>1504</v>
      </c>
      <c r="W98" s="2">
        <v>1566</v>
      </c>
      <c r="X98" s="11">
        <v>1583</v>
      </c>
      <c r="Y98" s="11">
        <v>1669</v>
      </c>
    </row>
    <row r="99" spans="1:25" x14ac:dyDescent="0.2">
      <c r="A99" s="10" t="s">
        <v>24</v>
      </c>
      <c r="B99" s="11">
        <v>1193</v>
      </c>
      <c r="C99" s="12">
        <v>1145</v>
      </c>
      <c r="D99" s="13">
        <v>1101</v>
      </c>
      <c r="E99" s="12">
        <v>1064</v>
      </c>
      <c r="F99" s="12">
        <v>1076</v>
      </c>
      <c r="G99" s="13">
        <v>1266</v>
      </c>
      <c r="H99" s="12">
        <v>1253</v>
      </c>
      <c r="I99" s="13">
        <v>1212</v>
      </c>
      <c r="J99" s="4">
        <v>1202</v>
      </c>
      <c r="K99" s="12">
        <v>1237</v>
      </c>
      <c r="L99" s="12">
        <v>1291</v>
      </c>
      <c r="M99" s="12">
        <v>1356</v>
      </c>
      <c r="N99" s="12">
        <v>1417</v>
      </c>
      <c r="O99" s="12">
        <v>1460</v>
      </c>
      <c r="P99" s="12">
        <v>1603</v>
      </c>
      <c r="Q99" s="12"/>
      <c r="R99" s="1" t="s">
        <v>24</v>
      </c>
      <c r="S99" s="6">
        <v>1280</v>
      </c>
      <c r="T99" s="2">
        <v>1369</v>
      </c>
      <c r="U99" s="2">
        <v>1473</v>
      </c>
      <c r="V99" s="2">
        <v>1545</v>
      </c>
      <c r="W99" s="2">
        <v>1613</v>
      </c>
      <c r="X99" s="11">
        <v>1661</v>
      </c>
      <c r="Y99" s="11">
        <v>1675</v>
      </c>
    </row>
    <row r="100" spans="1:25" x14ac:dyDescent="0.2">
      <c r="A100" s="10" t="s">
        <v>25</v>
      </c>
      <c r="B100" s="11">
        <v>990</v>
      </c>
      <c r="C100" s="12">
        <v>1011</v>
      </c>
      <c r="D100" s="13">
        <v>997</v>
      </c>
      <c r="E100" s="12">
        <v>971</v>
      </c>
      <c r="F100" s="12">
        <v>946</v>
      </c>
      <c r="G100" s="13">
        <v>1229</v>
      </c>
      <c r="H100" s="12">
        <v>1193</v>
      </c>
      <c r="I100" s="13">
        <v>1168</v>
      </c>
      <c r="J100" s="4">
        <v>1133</v>
      </c>
      <c r="K100" s="12">
        <v>1104</v>
      </c>
      <c r="L100" s="12">
        <v>1153</v>
      </c>
      <c r="M100" s="12">
        <v>1160</v>
      </c>
      <c r="N100" s="12">
        <v>1268</v>
      </c>
      <c r="O100" s="12">
        <v>1318</v>
      </c>
      <c r="P100" s="12">
        <v>1372</v>
      </c>
      <c r="Q100" s="12"/>
      <c r="R100" s="1" t="s">
        <v>25</v>
      </c>
      <c r="S100" s="6">
        <v>1372</v>
      </c>
      <c r="T100" s="2">
        <v>1434</v>
      </c>
      <c r="U100" s="2">
        <v>1511</v>
      </c>
      <c r="V100" s="2">
        <v>1552</v>
      </c>
      <c r="W100" s="2">
        <v>1624</v>
      </c>
      <c r="X100" s="11">
        <v>1774</v>
      </c>
      <c r="Y100" s="11">
        <v>1810</v>
      </c>
    </row>
    <row r="101" spans="1:25" x14ac:dyDescent="0.2">
      <c r="A101" s="10" t="s">
        <v>26</v>
      </c>
      <c r="B101" s="11">
        <v>50</v>
      </c>
      <c r="C101" s="12">
        <v>50</v>
      </c>
      <c r="D101" s="13">
        <v>42</v>
      </c>
      <c r="E101" s="12">
        <v>42</v>
      </c>
      <c r="F101" s="12">
        <v>49</v>
      </c>
      <c r="G101" s="13">
        <v>97</v>
      </c>
      <c r="H101" s="12">
        <v>97</v>
      </c>
      <c r="I101" s="13">
        <v>84</v>
      </c>
      <c r="J101" s="4">
        <v>85</v>
      </c>
      <c r="K101" s="12">
        <v>94</v>
      </c>
      <c r="L101" s="12">
        <v>127</v>
      </c>
      <c r="M101" s="12">
        <v>156</v>
      </c>
      <c r="N101" s="12">
        <v>182</v>
      </c>
      <c r="O101" s="12">
        <v>190</v>
      </c>
      <c r="P101" s="12">
        <v>208</v>
      </c>
      <c r="Q101" s="12"/>
      <c r="R101" s="1" t="s">
        <v>122</v>
      </c>
      <c r="S101" s="6">
        <v>208</v>
      </c>
      <c r="T101" s="2">
        <v>267</v>
      </c>
      <c r="U101" s="2">
        <v>450</v>
      </c>
      <c r="V101" s="2">
        <v>725</v>
      </c>
      <c r="W101" s="2">
        <v>789</v>
      </c>
      <c r="X101" s="11">
        <v>997</v>
      </c>
      <c r="Y101" s="11">
        <v>1227</v>
      </c>
    </row>
    <row r="102" spans="1:25" x14ac:dyDescent="0.2">
      <c r="A102" s="10" t="s">
        <v>27</v>
      </c>
      <c r="B102" s="11">
        <v>22</v>
      </c>
      <c r="C102" s="12">
        <v>24</v>
      </c>
      <c r="D102" s="13">
        <v>22</v>
      </c>
      <c r="E102" s="12">
        <v>23</v>
      </c>
      <c r="F102" s="12">
        <v>23</v>
      </c>
      <c r="G102" s="13">
        <v>23</v>
      </c>
      <c r="H102" s="12">
        <v>20</v>
      </c>
      <c r="I102" s="13">
        <v>22</v>
      </c>
      <c r="J102" s="4">
        <v>19</v>
      </c>
      <c r="K102" s="12">
        <v>23</v>
      </c>
      <c r="L102" s="12">
        <v>19</v>
      </c>
      <c r="M102" s="12">
        <v>14</v>
      </c>
      <c r="N102" s="12">
        <v>13</v>
      </c>
      <c r="O102" s="12">
        <v>22</v>
      </c>
      <c r="P102" s="12">
        <v>31</v>
      </c>
      <c r="Q102" s="12"/>
      <c r="R102" s="1" t="s">
        <v>123</v>
      </c>
      <c r="S102" s="2">
        <v>31</v>
      </c>
      <c r="T102" s="2">
        <v>48</v>
      </c>
      <c r="U102" s="2">
        <v>67</v>
      </c>
      <c r="V102" s="2">
        <v>132</v>
      </c>
      <c r="W102" s="2">
        <v>133</v>
      </c>
      <c r="X102" s="11">
        <v>121</v>
      </c>
      <c r="Y102" s="11">
        <v>98</v>
      </c>
    </row>
    <row r="103" spans="1:25" x14ac:dyDescent="0.2">
      <c r="A103" s="10" t="s">
        <v>28</v>
      </c>
      <c r="B103" s="11">
        <v>159</v>
      </c>
      <c r="C103" s="12">
        <v>166</v>
      </c>
      <c r="D103" s="13">
        <v>172</v>
      </c>
      <c r="E103" s="12">
        <v>167</v>
      </c>
      <c r="F103" s="12">
        <v>173</v>
      </c>
      <c r="G103" s="13">
        <v>165</v>
      </c>
      <c r="H103" s="12">
        <v>175</v>
      </c>
      <c r="I103" s="13">
        <v>178</v>
      </c>
      <c r="J103" s="4">
        <v>184</v>
      </c>
      <c r="K103" s="12">
        <v>187</v>
      </c>
      <c r="L103" s="12">
        <v>189</v>
      </c>
      <c r="M103" s="12">
        <v>191</v>
      </c>
      <c r="N103" s="12">
        <v>194</v>
      </c>
      <c r="O103" s="12">
        <v>199</v>
      </c>
      <c r="P103" s="12">
        <v>193</v>
      </c>
      <c r="Q103" s="12"/>
      <c r="R103" s="1" t="s">
        <v>28</v>
      </c>
      <c r="S103" s="2">
        <v>202</v>
      </c>
      <c r="T103" s="2">
        <v>207</v>
      </c>
      <c r="U103" s="2">
        <v>222</v>
      </c>
      <c r="V103" s="2">
        <v>241</v>
      </c>
      <c r="W103" s="2">
        <v>242</v>
      </c>
      <c r="X103" s="11">
        <v>253</v>
      </c>
      <c r="Y103" s="11">
        <v>273</v>
      </c>
    </row>
    <row r="104" spans="1:25" x14ac:dyDescent="0.2">
      <c r="A104" s="11" t="s">
        <v>129</v>
      </c>
      <c r="C104" s="12"/>
      <c r="D104" s="12"/>
      <c r="E104" s="12"/>
      <c r="F104" s="12"/>
      <c r="G104" s="12"/>
      <c r="H104" s="12"/>
      <c r="I104" s="12"/>
      <c r="J104" s="4"/>
      <c r="K104" s="12"/>
      <c r="L104" s="12"/>
      <c r="M104" s="12"/>
      <c r="N104" s="12"/>
      <c r="O104" s="12"/>
      <c r="P104" s="12"/>
      <c r="Q104" s="12"/>
      <c r="R104" s="1" t="s">
        <v>124</v>
      </c>
      <c r="S104" s="2">
        <v>315</v>
      </c>
      <c r="T104" s="2">
        <v>334</v>
      </c>
      <c r="U104" s="2">
        <v>365</v>
      </c>
      <c r="V104" s="2">
        <v>401</v>
      </c>
      <c r="W104" s="2">
        <v>422</v>
      </c>
      <c r="X104" s="11">
        <v>506</v>
      </c>
      <c r="Y104" s="11">
        <v>547</v>
      </c>
    </row>
    <row r="105" spans="1:25" x14ac:dyDescent="0.2">
      <c r="A105" s="25" t="s">
        <v>105</v>
      </c>
      <c r="B105" s="29">
        <v>6675</v>
      </c>
      <c r="C105" s="33">
        <v>6661</v>
      </c>
      <c r="D105" s="33">
        <v>6617</v>
      </c>
      <c r="E105" s="33">
        <v>6578</v>
      </c>
      <c r="F105" s="33">
        <v>6544</v>
      </c>
      <c r="G105" s="33">
        <v>7946</v>
      </c>
      <c r="H105" s="33">
        <v>7996</v>
      </c>
      <c r="I105" s="34">
        <v>7984</v>
      </c>
      <c r="J105" s="18">
        <v>8120</v>
      </c>
      <c r="K105" s="33">
        <v>8204</v>
      </c>
      <c r="L105" s="33">
        <v>8376</v>
      </c>
      <c r="M105" s="33">
        <v>8639</v>
      </c>
      <c r="N105" s="33">
        <v>8924</v>
      </c>
      <c r="O105" s="33">
        <v>9370</v>
      </c>
      <c r="P105" s="33">
        <v>9824</v>
      </c>
      <c r="Q105" s="33"/>
      <c r="R105" s="25" t="s">
        <v>105</v>
      </c>
      <c r="S105" s="19">
        <v>9824</v>
      </c>
      <c r="T105" s="19">
        <v>10440</v>
      </c>
      <c r="U105" s="19">
        <v>11079</v>
      </c>
      <c r="V105" s="19">
        <v>11857</v>
      </c>
      <c r="W105" s="19">
        <v>12296</v>
      </c>
      <c r="X105" s="29">
        <v>13051</v>
      </c>
      <c r="Y105" s="29">
        <v>13609</v>
      </c>
    </row>
    <row r="106" spans="1:25" x14ac:dyDescent="0.2">
      <c r="A106" s="10" t="s">
        <v>29</v>
      </c>
      <c r="B106" s="11">
        <v>4</v>
      </c>
      <c r="C106" s="12">
        <v>12</v>
      </c>
      <c r="D106" s="13">
        <v>6</v>
      </c>
      <c r="E106" s="12">
        <v>2</v>
      </c>
      <c r="F106" s="12">
        <v>12</v>
      </c>
      <c r="G106" s="13">
        <v>17</v>
      </c>
      <c r="H106" s="12">
        <v>17</v>
      </c>
      <c r="I106" s="13">
        <v>21</v>
      </c>
      <c r="J106" s="4">
        <v>27</v>
      </c>
      <c r="K106" s="12">
        <v>35</v>
      </c>
      <c r="L106" s="12">
        <v>47</v>
      </c>
      <c r="M106" s="12">
        <v>59</v>
      </c>
      <c r="N106" s="12">
        <v>49</v>
      </c>
      <c r="O106" s="12">
        <v>58</v>
      </c>
      <c r="P106" s="12">
        <v>88</v>
      </c>
      <c r="Q106" s="12"/>
      <c r="R106" s="1" t="s">
        <v>29</v>
      </c>
      <c r="S106" s="6">
        <v>88</v>
      </c>
      <c r="T106" s="2">
        <v>107</v>
      </c>
      <c r="U106" s="2">
        <v>143</v>
      </c>
      <c r="V106" s="2">
        <v>167</v>
      </c>
      <c r="W106" s="2">
        <v>127</v>
      </c>
      <c r="X106" s="11">
        <v>163</v>
      </c>
      <c r="Y106" s="11">
        <v>449</v>
      </c>
    </row>
    <row r="107" spans="1:25" x14ac:dyDescent="0.2">
      <c r="A107" s="10" t="s">
        <v>30</v>
      </c>
      <c r="B107" s="11">
        <v>1058</v>
      </c>
      <c r="C107" s="12">
        <v>1021</v>
      </c>
      <c r="D107" s="13">
        <v>991</v>
      </c>
      <c r="E107" s="12">
        <v>980</v>
      </c>
      <c r="F107" s="12">
        <v>972</v>
      </c>
      <c r="G107" s="13">
        <v>1414</v>
      </c>
      <c r="H107" s="12">
        <v>1336</v>
      </c>
      <c r="I107" s="13">
        <v>1382</v>
      </c>
      <c r="J107" s="4">
        <v>1448</v>
      </c>
      <c r="K107" s="12">
        <v>1523</v>
      </c>
      <c r="L107" s="12">
        <v>1597</v>
      </c>
      <c r="M107" s="12">
        <v>1909</v>
      </c>
      <c r="N107" s="12">
        <v>2049</v>
      </c>
      <c r="O107" s="12">
        <v>2016</v>
      </c>
      <c r="P107" s="12">
        <v>2213</v>
      </c>
      <c r="Q107" s="12"/>
      <c r="R107" s="1" t="s">
        <v>125</v>
      </c>
      <c r="S107" s="6">
        <v>2213</v>
      </c>
      <c r="T107" s="2">
        <v>2377</v>
      </c>
      <c r="U107" s="2">
        <v>2620</v>
      </c>
      <c r="V107" s="2">
        <v>2726</v>
      </c>
      <c r="W107" s="2">
        <v>2723</v>
      </c>
      <c r="X107" s="11">
        <v>3124</v>
      </c>
      <c r="Y107" s="11">
        <v>3126</v>
      </c>
    </row>
    <row r="108" spans="1:25" x14ac:dyDescent="0.2">
      <c r="A108" s="10" t="s">
        <v>31</v>
      </c>
      <c r="B108" s="11">
        <v>1619</v>
      </c>
      <c r="C108" s="12">
        <v>1563</v>
      </c>
      <c r="D108" s="13">
        <v>1516</v>
      </c>
      <c r="E108" s="12">
        <v>1447</v>
      </c>
      <c r="F108" s="12">
        <v>1342</v>
      </c>
      <c r="G108" s="13">
        <v>1737</v>
      </c>
      <c r="H108" s="12">
        <v>1723</v>
      </c>
      <c r="I108" s="13">
        <v>1794</v>
      </c>
      <c r="J108" s="4">
        <v>1977</v>
      </c>
      <c r="K108" s="12">
        <v>2073</v>
      </c>
      <c r="L108" s="12">
        <v>2134</v>
      </c>
      <c r="M108" s="12">
        <v>2199</v>
      </c>
      <c r="N108" s="12">
        <v>2291</v>
      </c>
      <c r="O108" s="12">
        <v>2358</v>
      </c>
      <c r="P108" s="12">
        <v>2420</v>
      </c>
      <c r="Q108" s="12"/>
      <c r="R108" s="1" t="s">
        <v>126</v>
      </c>
      <c r="S108" s="6">
        <v>2420</v>
      </c>
      <c r="T108" s="2">
        <v>2604</v>
      </c>
      <c r="U108" s="2">
        <v>2815</v>
      </c>
      <c r="V108" s="2">
        <v>2955</v>
      </c>
      <c r="W108" s="2">
        <v>3062</v>
      </c>
      <c r="X108" s="11">
        <v>3258</v>
      </c>
      <c r="Y108" s="11">
        <v>3226</v>
      </c>
    </row>
    <row r="109" spans="1:25" x14ac:dyDescent="0.2">
      <c r="A109" s="10" t="s">
        <v>32</v>
      </c>
      <c r="B109" s="11">
        <v>397</v>
      </c>
      <c r="C109" s="12">
        <v>399</v>
      </c>
      <c r="D109" s="13">
        <v>380</v>
      </c>
      <c r="E109" s="12">
        <v>399</v>
      </c>
      <c r="F109" s="12">
        <v>378</v>
      </c>
      <c r="G109" s="13">
        <v>447</v>
      </c>
      <c r="H109" s="12">
        <v>432</v>
      </c>
      <c r="I109" s="13">
        <v>449</v>
      </c>
      <c r="J109" s="4">
        <v>467</v>
      </c>
      <c r="K109" s="12">
        <v>504</v>
      </c>
      <c r="L109" s="12">
        <v>498</v>
      </c>
      <c r="M109" s="12">
        <v>531</v>
      </c>
      <c r="N109" s="12">
        <v>513</v>
      </c>
      <c r="O109" s="12">
        <v>529</v>
      </c>
      <c r="P109" s="12">
        <v>529</v>
      </c>
      <c r="Q109" s="12"/>
      <c r="R109" s="1" t="s">
        <v>32</v>
      </c>
      <c r="S109" s="6">
        <v>529</v>
      </c>
      <c r="T109" s="2">
        <v>531</v>
      </c>
      <c r="U109" s="2">
        <v>517</v>
      </c>
      <c r="V109" s="2">
        <v>527</v>
      </c>
      <c r="W109" s="2">
        <v>561</v>
      </c>
      <c r="X109" s="11">
        <v>619</v>
      </c>
      <c r="Y109" s="11">
        <v>646</v>
      </c>
    </row>
    <row r="110" spans="1:25" x14ac:dyDescent="0.2">
      <c r="A110" s="10" t="s">
        <v>33</v>
      </c>
      <c r="B110" s="11">
        <v>1434</v>
      </c>
      <c r="C110" s="12">
        <v>1397</v>
      </c>
      <c r="D110" s="13">
        <v>1367</v>
      </c>
      <c r="E110" s="12">
        <v>1323</v>
      </c>
      <c r="F110" s="12">
        <v>1259</v>
      </c>
      <c r="G110" s="13">
        <v>1593</v>
      </c>
      <c r="H110" s="12">
        <v>1528</v>
      </c>
      <c r="I110" s="13">
        <v>1552</v>
      </c>
      <c r="J110" s="4">
        <v>1527</v>
      </c>
      <c r="K110" s="12">
        <v>1510</v>
      </c>
      <c r="L110" s="12">
        <v>1508</v>
      </c>
      <c r="M110" s="12">
        <v>1525</v>
      </c>
      <c r="N110" s="12">
        <v>1465</v>
      </c>
      <c r="O110" s="12">
        <v>1495</v>
      </c>
      <c r="P110" s="12">
        <v>1541</v>
      </c>
      <c r="Q110" s="12"/>
      <c r="R110" s="1" t="s">
        <v>33</v>
      </c>
      <c r="S110" s="2">
        <v>1541</v>
      </c>
      <c r="T110" s="2">
        <v>1572</v>
      </c>
      <c r="U110" s="2">
        <v>1626</v>
      </c>
      <c r="V110" s="2">
        <v>1670</v>
      </c>
      <c r="W110" s="2">
        <v>1777</v>
      </c>
      <c r="X110" s="11">
        <v>1808</v>
      </c>
      <c r="Y110" s="11">
        <v>1773</v>
      </c>
    </row>
    <row r="111" spans="1:25" x14ac:dyDescent="0.2">
      <c r="A111" s="10" t="s">
        <v>34</v>
      </c>
      <c r="B111" s="11">
        <v>957</v>
      </c>
      <c r="C111" s="12">
        <v>957</v>
      </c>
      <c r="D111" s="13">
        <v>896</v>
      </c>
      <c r="E111" s="12">
        <v>905</v>
      </c>
      <c r="F111" s="12">
        <v>897</v>
      </c>
      <c r="G111" s="13">
        <v>1171</v>
      </c>
      <c r="H111" s="12">
        <v>1140</v>
      </c>
      <c r="I111" s="13">
        <v>1119</v>
      </c>
      <c r="J111" s="4">
        <v>1168</v>
      </c>
      <c r="K111" s="12">
        <v>1144</v>
      </c>
      <c r="L111" s="12">
        <v>1189</v>
      </c>
      <c r="M111" s="12">
        <v>1207</v>
      </c>
      <c r="N111" s="12">
        <v>1224</v>
      </c>
      <c r="O111" s="12">
        <v>1188</v>
      </c>
      <c r="P111" s="12">
        <v>1201</v>
      </c>
      <c r="Q111" s="12"/>
      <c r="R111" s="1" t="s">
        <v>34</v>
      </c>
      <c r="S111" s="2">
        <v>1201</v>
      </c>
      <c r="T111" s="2">
        <v>1238</v>
      </c>
      <c r="U111" s="2">
        <v>1269</v>
      </c>
      <c r="V111" s="2">
        <v>1316</v>
      </c>
      <c r="W111" s="2">
        <v>1337</v>
      </c>
      <c r="X111" s="11">
        <v>1352</v>
      </c>
      <c r="Y111" s="11">
        <v>1338</v>
      </c>
    </row>
    <row r="112" spans="1:25" x14ac:dyDescent="0.2">
      <c r="A112" s="10" t="s">
        <v>35</v>
      </c>
      <c r="B112" s="11">
        <v>110</v>
      </c>
      <c r="C112" s="12">
        <v>106</v>
      </c>
      <c r="D112" s="13">
        <v>106</v>
      </c>
      <c r="E112" s="12">
        <v>114</v>
      </c>
      <c r="F112" s="12">
        <v>110</v>
      </c>
      <c r="G112" s="13">
        <v>131</v>
      </c>
      <c r="H112" s="12">
        <v>126</v>
      </c>
      <c r="I112" s="13">
        <v>124</v>
      </c>
      <c r="J112" s="4">
        <v>128</v>
      </c>
      <c r="K112" s="12">
        <v>127</v>
      </c>
      <c r="L112" s="12">
        <v>125</v>
      </c>
      <c r="M112" s="12">
        <v>125</v>
      </c>
      <c r="N112" s="12">
        <v>130</v>
      </c>
      <c r="O112" s="12">
        <v>125</v>
      </c>
      <c r="P112" s="12">
        <v>129</v>
      </c>
      <c r="Q112" s="12"/>
      <c r="R112" s="1" t="s">
        <v>35</v>
      </c>
      <c r="S112" s="6">
        <v>129</v>
      </c>
      <c r="T112" s="2">
        <v>134</v>
      </c>
      <c r="U112" s="2">
        <v>147</v>
      </c>
      <c r="V112" s="2">
        <v>147</v>
      </c>
      <c r="W112" s="2">
        <v>159</v>
      </c>
      <c r="X112" s="11">
        <v>160</v>
      </c>
      <c r="Y112" s="11">
        <v>162</v>
      </c>
    </row>
    <row r="113" spans="1:25" x14ac:dyDescent="0.2">
      <c r="A113" s="25" t="s">
        <v>36</v>
      </c>
      <c r="B113" s="29">
        <v>5579</v>
      </c>
      <c r="C113" s="33">
        <v>5455</v>
      </c>
      <c r="D113" s="33">
        <v>5262</v>
      </c>
      <c r="E113" s="33">
        <v>5170</v>
      </c>
      <c r="F113" s="33">
        <v>4970</v>
      </c>
      <c r="G113" s="33">
        <v>6510</v>
      </c>
      <c r="H113" s="33">
        <v>6302</v>
      </c>
      <c r="I113" s="34">
        <v>6441</v>
      </c>
      <c r="J113" s="18">
        <v>6742</v>
      </c>
      <c r="K113" s="33">
        <v>6916</v>
      </c>
      <c r="L113" s="33">
        <v>7098</v>
      </c>
      <c r="M113" s="33">
        <v>7555</v>
      </c>
      <c r="N113" s="33">
        <v>7721</v>
      </c>
      <c r="O113" s="33">
        <v>7769</v>
      </c>
      <c r="P113" s="33">
        <v>8121</v>
      </c>
      <c r="Q113" s="33"/>
      <c r="R113" s="25" t="s">
        <v>36</v>
      </c>
      <c r="S113" s="19">
        <v>8121</v>
      </c>
      <c r="T113" s="19">
        <v>8563</v>
      </c>
      <c r="U113" s="19">
        <v>9137</v>
      </c>
      <c r="V113" s="19">
        <v>9508</v>
      </c>
      <c r="W113" s="19">
        <v>9746</v>
      </c>
      <c r="X113" s="29">
        <v>10484</v>
      </c>
      <c r="Y113" s="29">
        <v>10720</v>
      </c>
    </row>
    <row r="114" spans="1:25" x14ac:dyDescent="0.2">
      <c r="A114" s="27" t="s">
        <v>37</v>
      </c>
      <c r="B114" s="30">
        <v>87947</v>
      </c>
      <c r="C114" s="32">
        <v>88358</v>
      </c>
      <c r="D114" s="32">
        <v>88667</v>
      </c>
      <c r="E114" s="32">
        <v>89624</v>
      </c>
      <c r="F114" s="32">
        <v>90529</v>
      </c>
      <c r="G114" s="32">
        <v>105112</v>
      </c>
      <c r="H114" s="32">
        <v>104742</v>
      </c>
      <c r="I114" s="32">
        <v>107422</v>
      </c>
      <c r="J114" s="5">
        <v>111640</v>
      </c>
      <c r="K114" s="32">
        <v>114553</v>
      </c>
      <c r="L114" s="32">
        <v>119373</v>
      </c>
      <c r="M114" s="32">
        <v>122839</v>
      </c>
      <c r="N114" s="32">
        <v>125720</v>
      </c>
      <c r="O114" s="32">
        <v>129025</v>
      </c>
      <c r="P114" s="32">
        <v>134124</v>
      </c>
      <c r="Q114" s="32"/>
      <c r="R114" s="27" t="s">
        <v>127</v>
      </c>
      <c r="S114" s="3">
        <v>134124</v>
      </c>
      <c r="T114" s="3">
        <v>140431</v>
      </c>
      <c r="U114" s="3">
        <v>146581</v>
      </c>
      <c r="V114" s="3">
        <v>153905</v>
      </c>
      <c r="W114" s="30">
        <v>160566</v>
      </c>
      <c r="X114" s="30">
        <v>168553</v>
      </c>
      <c r="Y114" s="30">
        <v>171454</v>
      </c>
    </row>
    <row r="120" spans="1:25" x14ac:dyDescent="0.2">
      <c r="X120" s="38"/>
    </row>
    <row r="121" spans="1:25" x14ac:dyDescent="0.2">
      <c r="X121" s="37"/>
    </row>
    <row r="131" spans="24:24" x14ac:dyDescent="0.2">
      <c r="X131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tabSelected="1" workbookViewId="0"/>
  </sheetViews>
  <sheetFormatPr defaultRowHeight="12.75" x14ac:dyDescent="0.2"/>
  <cols>
    <col min="1" max="1" width="28.85546875" style="11" customWidth="1"/>
    <col min="2" max="17" width="9.140625" style="11"/>
    <col min="18" max="18" width="33.5703125" style="11" customWidth="1"/>
    <col min="19" max="16384" width="9.140625" style="11"/>
  </cols>
  <sheetData>
    <row r="1" spans="1:25" ht="12.75" customHeight="1" x14ac:dyDescent="0.2">
      <c r="A1" s="9" t="s">
        <v>141</v>
      </c>
      <c r="B1" s="10"/>
      <c r="C1" s="10"/>
      <c r="D1" s="10"/>
    </row>
    <row r="2" spans="1:25" ht="12.75" customHeight="1" x14ac:dyDescent="0.2">
      <c r="A2" s="10"/>
      <c r="B2" s="10"/>
      <c r="C2" s="10"/>
      <c r="D2" s="10"/>
    </row>
    <row r="3" spans="1:25" ht="12.75" customHeight="1" x14ac:dyDescent="0.2">
      <c r="A3" s="12" t="s">
        <v>0</v>
      </c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14">
        <v>2011</v>
      </c>
      <c r="M3" s="14">
        <v>2012</v>
      </c>
      <c r="N3" s="14">
        <v>2013</v>
      </c>
      <c r="O3" s="14">
        <v>2014</v>
      </c>
      <c r="P3" s="14">
        <v>2015</v>
      </c>
      <c r="Q3" s="14"/>
      <c r="R3" s="11" t="s">
        <v>131</v>
      </c>
      <c r="S3" s="14">
        <v>2015</v>
      </c>
      <c r="T3" s="14">
        <v>2016</v>
      </c>
      <c r="U3" s="14">
        <v>2017</v>
      </c>
      <c r="V3" s="11">
        <v>2018</v>
      </c>
      <c r="W3" s="11">
        <v>2019</v>
      </c>
      <c r="X3" s="11">
        <v>2020</v>
      </c>
      <c r="Y3" s="11">
        <v>2021</v>
      </c>
    </row>
    <row r="4" spans="1:25" x14ac:dyDescent="0.2">
      <c r="A4" s="12"/>
    </row>
    <row r="5" spans="1:25" x14ac:dyDescent="0.2">
      <c r="A5" s="10" t="s">
        <v>1</v>
      </c>
      <c r="B5" s="11">
        <v>2480</v>
      </c>
      <c r="C5" s="12">
        <v>2354</v>
      </c>
      <c r="D5" s="13">
        <v>2256</v>
      </c>
      <c r="E5" s="12">
        <v>2193</v>
      </c>
      <c r="F5" s="12">
        <v>2154</v>
      </c>
      <c r="G5" s="13">
        <v>2261</v>
      </c>
      <c r="H5" s="12">
        <v>2262</v>
      </c>
      <c r="I5" s="13">
        <v>2303</v>
      </c>
      <c r="J5" s="4">
        <v>2305</v>
      </c>
      <c r="K5" s="12">
        <v>2276</v>
      </c>
      <c r="L5" s="12">
        <v>2297</v>
      </c>
      <c r="M5" s="12">
        <v>2320</v>
      </c>
      <c r="N5" s="12">
        <v>2378</v>
      </c>
      <c r="O5" s="12">
        <v>2410</v>
      </c>
      <c r="P5" s="12">
        <v>2420</v>
      </c>
      <c r="Q5" s="12"/>
      <c r="R5" s="1" t="s">
        <v>1</v>
      </c>
      <c r="S5" s="14">
        <v>2420</v>
      </c>
      <c r="T5" s="2">
        <v>2372</v>
      </c>
      <c r="U5" s="2">
        <v>2313</v>
      </c>
      <c r="V5" s="2">
        <v>2280</v>
      </c>
      <c r="W5" s="2">
        <v>2184</v>
      </c>
      <c r="X5" s="11">
        <v>2184</v>
      </c>
      <c r="Y5" s="11">
        <v>2186</v>
      </c>
    </row>
    <row r="6" spans="1:25" x14ac:dyDescent="0.2">
      <c r="A6" s="10" t="s">
        <v>2</v>
      </c>
      <c r="B6" s="11">
        <v>2279</v>
      </c>
      <c r="C6" s="12">
        <v>2207</v>
      </c>
      <c r="D6" s="13">
        <v>2130</v>
      </c>
      <c r="E6" s="12">
        <v>2093</v>
      </c>
      <c r="F6" s="12">
        <v>2095</v>
      </c>
      <c r="G6" s="13">
        <v>2180</v>
      </c>
      <c r="H6" s="12">
        <v>2192</v>
      </c>
      <c r="I6" s="13">
        <v>2254</v>
      </c>
      <c r="J6" s="4">
        <v>2235</v>
      </c>
      <c r="K6" s="12">
        <v>2369</v>
      </c>
      <c r="L6" s="12">
        <v>2379</v>
      </c>
      <c r="M6" s="12">
        <v>2365</v>
      </c>
      <c r="N6" s="12">
        <v>2384</v>
      </c>
      <c r="O6" s="12">
        <v>2408</v>
      </c>
      <c r="P6" s="12">
        <v>2401</v>
      </c>
      <c r="Q6" s="12"/>
      <c r="R6" s="1" t="s">
        <v>2</v>
      </c>
      <c r="S6" s="14">
        <v>2235</v>
      </c>
      <c r="T6" s="2">
        <v>2082</v>
      </c>
      <c r="U6" s="2">
        <v>2023</v>
      </c>
      <c r="V6" s="2">
        <v>1912</v>
      </c>
      <c r="W6" s="2">
        <v>1877</v>
      </c>
      <c r="X6" s="11">
        <v>1820</v>
      </c>
      <c r="Y6" s="11">
        <v>1801</v>
      </c>
    </row>
    <row r="7" spans="1:25" x14ac:dyDescent="0.2">
      <c r="A7" s="10" t="s">
        <v>3</v>
      </c>
      <c r="B7" s="11">
        <v>4444</v>
      </c>
      <c r="C7" s="12">
        <v>4405</v>
      </c>
      <c r="D7" s="13">
        <v>4499</v>
      </c>
      <c r="E7" s="12">
        <v>4669</v>
      </c>
      <c r="F7" s="12">
        <v>4700</v>
      </c>
      <c r="G7" s="13">
        <v>4818</v>
      </c>
      <c r="H7" s="12">
        <v>4771</v>
      </c>
      <c r="I7" s="13">
        <v>4627</v>
      </c>
      <c r="J7" s="4">
        <v>4244</v>
      </c>
      <c r="K7" s="12">
        <v>4219</v>
      </c>
      <c r="L7" s="12">
        <v>4227</v>
      </c>
      <c r="M7" s="12">
        <v>4286</v>
      </c>
      <c r="N7" s="12">
        <v>4264</v>
      </c>
      <c r="O7" s="12">
        <v>4290</v>
      </c>
      <c r="P7" s="12">
        <v>4204</v>
      </c>
      <c r="Q7" s="12"/>
      <c r="R7" s="1" t="s">
        <v>3</v>
      </c>
      <c r="S7" s="14">
        <v>3829</v>
      </c>
      <c r="T7" s="2">
        <v>3826</v>
      </c>
      <c r="U7" s="2">
        <v>3755</v>
      </c>
      <c r="V7" s="2">
        <v>3693</v>
      </c>
      <c r="W7" s="2">
        <v>3582</v>
      </c>
      <c r="X7" s="11">
        <v>3475</v>
      </c>
      <c r="Y7" s="11">
        <v>3426</v>
      </c>
    </row>
    <row r="8" spans="1:25" x14ac:dyDescent="0.2">
      <c r="A8" s="10" t="s">
        <v>4</v>
      </c>
      <c r="B8" s="11">
        <v>2660</v>
      </c>
      <c r="C8" s="12">
        <v>2585</v>
      </c>
      <c r="D8" s="13">
        <v>2578</v>
      </c>
      <c r="E8" s="12">
        <v>2563</v>
      </c>
      <c r="F8" s="12">
        <v>2555</v>
      </c>
      <c r="G8" s="13">
        <v>2669</v>
      </c>
      <c r="H8" s="12">
        <v>2651</v>
      </c>
      <c r="I8" s="13">
        <v>2659</v>
      </c>
      <c r="J8" s="4">
        <v>2668</v>
      </c>
      <c r="K8" s="12">
        <v>2664</v>
      </c>
      <c r="L8" s="12">
        <v>2720</v>
      </c>
      <c r="M8" s="12">
        <v>2692</v>
      </c>
      <c r="N8" s="12">
        <v>2757</v>
      </c>
      <c r="O8" s="12">
        <v>2769</v>
      </c>
      <c r="P8" s="12">
        <v>2768</v>
      </c>
      <c r="Q8" s="12"/>
      <c r="R8" s="1" t="s">
        <v>4</v>
      </c>
      <c r="S8" s="14">
        <v>3309</v>
      </c>
      <c r="T8" s="2">
        <v>3271</v>
      </c>
      <c r="U8" s="2">
        <v>3122</v>
      </c>
      <c r="V8" s="2">
        <v>3016</v>
      </c>
      <c r="W8" s="2">
        <v>2972</v>
      </c>
      <c r="X8" s="11">
        <v>2900</v>
      </c>
      <c r="Y8" s="11">
        <v>2829</v>
      </c>
    </row>
    <row r="9" spans="1:25" x14ac:dyDescent="0.2">
      <c r="A9" s="10" t="s">
        <v>5</v>
      </c>
      <c r="B9" s="11">
        <v>5713</v>
      </c>
      <c r="C9" s="12">
        <v>5640</v>
      </c>
      <c r="D9" s="13">
        <v>5522</v>
      </c>
      <c r="E9" s="12">
        <v>5546</v>
      </c>
      <c r="F9" s="12">
        <v>5555</v>
      </c>
      <c r="G9" s="13">
        <v>5600</v>
      </c>
      <c r="H9" s="12">
        <v>5501</v>
      </c>
      <c r="I9" s="13">
        <v>5587</v>
      </c>
      <c r="J9" s="4">
        <v>5576</v>
      </c>
      <c r="K9" s="12">
        <v>5623</v>
      </c>
      <c r="L9" s="12">
        <v>5640</v>
      </c>
      <c r="M9" s="12">
        <v>5644</v>
      </c>
      <c r="N9" s="12">
        <v>5803</v>
      </c>
      <c r="O9" s="12">
        <v>5871</v>
      </c>
      <c r="P9" s="12">
        <v>5907</v>
      </c>
      <c r="Q9" s="12"/>
      <c r="R9" s="1" t="s">
        <v>5</v>
      </c>
      <c r="S9" s="14">
        <v>5907</v>
      </c>
      <c r="T9" s="2">
        <v>5844</v>
      </c>
      <c r="U9" s="2">
        <v>5710</v>
      </c>
      <c r="V9" s="2">
        <v>5650</v>
      </c>
      <c r="W9" s="2">
        <v>5558</v>
      </c>
      <c r="X9" s="11">
        <v>5443</v>
      </c>
      <c r="Y9" s="11">
        <v>5355</v>
      </c>
    </row>
    <row r="10" spans="1:25" x14ac:dyDescent="0.2">
      <c r="A10" s="10" t="s">
        <v>6</v>
      </c>
      <c r="B10" s="11">
        <v>4589</v>
      </c>
      <c r="C10" s="12">
        <v>4534</v>
      </c>
      <c r="D10" s="13">
        <v>4459</v>
      </c>
      <c r="E10" s="12">
        <v>4549</v>
      </c>
      <c r="F10" s="12">
        <v>4552</v>
      </c>
      <c r="G10" s="13">
        <v>4573</v>
      </c>
      <c r="H10" s="12">
        <v>4603</v>
      </c>
      <c r="I10" s="13">
        <v>4666</v>
      </c>
      <c r="J10" s="4">
        <v>5074</v>
      </c>
      <c r="K10" s="12">
        <v>5493</v>
      </c>
      <c r="L10" s="12">
        <v>5570</v>
      </c>
      <c r="M10" s="12">
        <v>5659</v>
      </c>
      <c r="N10" s="12">
        <v>5736</v>
      </c>
      <c r="O10" s="12">
        <v>5788</v>
      </c>
      <c r="P10" s="12">
        <v>5766</v>
      </c>
      <c r="Q10" s="12"/>
      <c r="R10" s="1" t="s">
        <v>6</v>
      </c>
      <c r="S10" s="14">
        <v>5766</v>
      </c>
      <c r="T10" s="2">
        <v>5673</v>
      </c>
      <c r="U10" s="2">
        <v>5581</v>
      </c>
      <c r="V10" s="2">
        <v>5466</v>
      </c>
      <c r="W10" s="2">
        <v>5351</v>
      </c>
      <c r="X10" s="11">
        <v>5257</v>
      </c>
      <c r="Y10" s="11">
        <v>5105</v>
      </c>
    </row>
    <row r="11" spans="1:25" x14ac:dyDescent="0.2">
      <c r="A11" s="10" t="s">
        <v>7</v>
      </c>
      <c r="B11" s="11">
        <v>12935</v>
      </c>
      <c r="C11" s="12">
        <v>12705</v>
      </c>
      <c r="D11" s="13">
        <v>12501</v>
      </c>
      <c r="E11" s="12">
        <v>12478</v>
      </c>
      <c r="F11" s="12">
        <v>12533</v>
      </c>
      <c r="G11" s="13">
        <v>12769</v>
      </c>
      <c r="H11" s="12">
        <v>12683</v>
      </c>
      <c r="I11" s="13">
        <v>12485</v>
      </c>
      <c r="J11" s="4">
        <v>12377</v>
      </c>
      <c r="K11" s="12">
        <v>12446</v>
      </c>
      <c r="L11" s="12">
        <v>12432</v>
      </c>
      <c r="M11" s="12">
        <v>12453</v>
      </c>
      <c r="N11" s="12">
        <v>12443</v>
      </c>
      <c r="O11" s="12">
        <v>12572</v>
      </c>
      <c r="P11" s="12">
        <v>12479</v>
      </c>
      <c r="Q11" s="12"/>
      <c r="R11" s="1" t="s">
        <v>7</v>
      </c>
      <c r="S11" s="14">
        <v>12479</v>
      </c>
      <c r="T11" s="2">
        <v>12315</v>
      </c>
      <c r="U11" s="2">
        <v>12044</v>
      </c>
      <c r="V11" s="2">
        <v>11840</v>
      </c>
      <c r="W11" s="2">
        <v>11462</v>
      </c>
      <c r="X11" s="11">
        <v>11109</v>
      </c>
      <c r="Y11" s="11">
        <v>10950</v>
      </c>
    </row>
    <row r="12" spans="1:25" x14ac:dyDescent="0.2">
      <c r="A12" s="10" t="s">
        <v>8</v>
      </c>
      <c r="B12" s="11">
        <v>4433</v>
      </c>
      <c r="C12" s="12">
        <v>4307</v>
      </c>
      <c r="D12" s="13">
        <v>4197</v>
      </c>
      <c r="E12" s="12">
        <v>4236</v>
      </c>
      <c r="F12" s="12">
        <v>4308</v>
      </c>
      <c r="G12" s="13">
        <v>4442</v>
      </c>
      <c r="H12" s="12">
        <v>4484</v>
      </c>
      <c r="I12" s="13">
        <v>4483</v>
      </c>
      <c r="J12" s="4">
        <v>4468</v>
      </c>
      <c r="K12" s="12">
        <v>4500</v>
      </c>
      <c r="L12" s="12">
        <v>4503</v>
      </c>
      <c r="M12" s="12">
        <v>4483</v>
      </c>
      <c r="N12" s="12">
        <v>4615</v>
      </c>
      <c r="O12" s="12">
        <v>4639</v>
      </c>
      <c r="P12" s="12">
        <v>4616</v>
      </c>
      <c r="Q12" s="12"/>
      <c r="R12" s="1" t="s">
        <v>8</v>
      </c>
      <c r="S12" s="14">
        <v>4616</v>
      </c>
      <c r="T12" s="2">
        <v>4554</v>
      </c>
      <c r="U12" s="2">
        <v>4426</v>
      </c>
      <c r="V12" s="2">
        <v>4271</v>
      </c>
      <c r="W12" s="2">
        <v>4172</v>
      </c>
      <c r="X12" s="11">
        <v>3981</v>
      </c>
      <c r="Y12" s="11">
        <v>3924</v>
      </c>
    </row>
    <row r="13" spans="1:25" x14ac:dyDescent="0.2">
      <c r="A13" s="10" t="s">
        <v>9</v>
      </c>
      <c r="B13" s="11">
        <v>4842</v>
      </c>
      <c r="C13" s="12">
        <v>4786</v>
      </c>
      <c r="D13" s="13">
        <v>4784</v>
      </c>
      <c r="E13" s="12">
        <v>4757</v>
      </c>
      <c r="F13" s="12">
        <v>4706</v>
      </c>
      <c r="G13" s="13">
        <v>4818</v>
      </c>
      <c r="H13" s="12">
        <v>4796</v>
      </c>
      <c r="I13" s="13">
        <v>4684</v>
      </c>
      <c r="J13" s="4">
        <v>4679</v>
      </c>
      <c r="K13" s="12">
        <v>4655</v>
      </c>
      <c r="L13" s="12">
        <v>4691</v>
      </c>
      <c r="M13" s="12">
        <v>4635</v>
      </c>
      <c r="N13" s="12">
        <v>4730</v>
      </c>
      <c r="O13" s="12">
        <v>4713</v>
      </c>
      <c r="P13" s="12">
        <v>4699</v>
      </c>
      <c r="Q13" s="12"/>
      <c r="R13" s="1" t="s">
        <v>9</v>
      </c>
      <c r="S13" s="14">
        <v>4876</v>
      </c>
      <c r="T13" s="2">
        <v>4768</v>
      </c>
      <c r="U13" s="2">
        <v>4579</v>
      </c>
      <c r="V13" s="2">
        <v>4518</v>
      </c>
      <c r="W13" s="2">
        <v>4370</v>
      </c>
      <c r="X13" s="11">
        <v>4201</v>
      </c>
      <c r="Y13" s="11">
        <v>4207</v>
      </c>
    </row>
    <row r="14" spans="1:25" x14ac:dyDescent="0.2">
      <c r="A14" s="10" t="s">
        <v>10</v>
      </c>
      <c r="B14" s="11">
        <v>6809</v>
      </c>
      <c r="C14" s="12">
        <v>6750</v>
      </c>
      <c r="D14" s="13">
        <v>6786</v>
      </c>
      <c r="E14" s="12">
        <v>6730</v>
      </c>
      <c r="F14" s="12">
        <v>6822</v>
      </c>
      <c r="G14" s="13">
        <v>7360</v>
      </c>
      <c r="H14" s="12">
        <v>7175</v>
      </c>
      <c r="I14" s="13">
        <v>7310</v>
      </c>
      <c r="J14" s="4">
        <v>7260</v>
      </c>
      <c r="K14" s="12">
        <v>7178</v>
      </c>
      <c r="L14" s="12">
        <v>7218</v>
      </c>
      <c r="M14" s="12">
        <v>7479</v>
      </c>
      <c r="N14" s="12">
        <v>7524</v>
      </c>
      <c r="O14" s="12">
        <v>7525</v>
      </c>
      <c r="P14" s="12">
        <v>7531</v>
      </c>
      <c r="Q14" s="12"/>
      <c r="R14" s="1" t="s">
        <v>10</v>
      </c>
      <c r="S14" s="14">
        <v>7354</v>
      </c>
      <c r="T14" s="2">
        <v>7292</v>
      </c>
      <c r="U14" s="2">
        <v>7422</v>
      </c>
      <c r="V14" s="2">
        <v>7374</v>
      </c>
      <c r="W14" s="2">
        <v>7276</v>
      </c>
      <c r="X14" s="11">
        <v>7246</v>
      </c>
      <c r="Y14" s="11">
        <v>7256</v>
      </c>
    </row>
    <row r="15" spans="1:25" x14ac:dyDescent="0.2">
      <c r="A15" s="25" t="s">
        <v>11</v>
      </c>
      <c r="B15" s="29">
        <v>51184</v>
      </c>
      <c r="C15" s="33">
        <v>50273</v>
      </c>
      <c r="D15" s="34">
        <v>49712</v>
      </c>
      <c r="E15" s="33">
        <v>49814</v>
      </c>
      <c r="F15" s="33">
        <v>49980</v>
      </c>
      <c r="G15" s="34">
        <v>51490</v>
      </c>
      <c r="H15" s="34">
        <v>51118</v>
      </c>
      <c r="I15" s="34">
        <v>51058</v>
      </c>
      <c r="J15" s="18">
        <v>50886</v>
      </c>
      <c r="K15" s="33">
        <v>51423</v>
      </c>
      <c r="L15" s="33">
        <v>51677</v>
      </c>
      <c r="M15" s="33">
        <v>52016</v>
      </c>
      <c r="N15" s="33">
        <v>52634</v>
      </c>
      <c r="O15" s="33">
        <v>52985</v>
      </c>
      <c r="P15" s="33">
        <v>52791</v>
      </c>
      <c r="Q15" s="33"/>
      <c r="R15" s="25" t="s">
        <v>11</v>
      </c>
      <c r="S15" s="35">
        <v>52791</v>
      </c>
      <c r="T15" s="19">
        <v>51997</v>
      </c>
      <c r="U15" s="19">
        <v>50975</v>
      </c>
      <c r="V15" s="19">
        <v>50020</v>
      </c>
      <c r="W15" s="19">
        <v>48804</v>
      </c>
      <c r="X15" s="29">
        <v>47616</v>
      </c>
      <c r="Y15" s="29">
        <v>47039</v>
      </c>
    </row>
    <row r="16" spans="1:25" x14ac:dyDescent="0.2">
      <c r="A16" s="10" t="s">
        <v>12</v>
      </c>
      <c r="B16" s="11">
        <v>236</v>
      </c>
      <c r="C16" s="12">
        <v>203</v>
      </c>
      <c r="D16" s="13">
        <v>187</v>
      </c>
      <c r="E16" s="12">
        <v>176</v>
      </c>
      <c r="F16" s="13">
        <v>172</v>
      </c>
      <c r="G16" s="13">
        <v>172</v>
      </c>
      <c r="H16" s="12">
        <v>182</v>
      </c>
      <c r="I16" s="13">
        <v>176</v>
      </c>
      <c r="J16" s="4">
        <v>158</v>
      </c>
      <c r="K16" s="12">
        <v>152</v>
      </c>
      <c r="L16" s="12">
        <v>142</v>
      </c>
      <c r="M16" s="12">
        <v>134</v>
      </c>
      <c r="N16" s="12">
        <v>137</v>
      </c>
      <c r="O16" s="12">
        <v>124</v>
      </c>
      <c r="P16" s="12">
        <v>124</v>
      </c>
      <c r="Q16" s="12"/>
      <c r="R16" s="1" t="s">
        <v>12</v>
      </c>
      <c r="S16" s="14">
        <v>132</v>
      </c>
      <c r="T16" s="2">
        <v>117</v>
      </c>
      <c r="U16" s="2">
        <v>106</v>
      </c>
      <c r="V16" s="2">
        <v>99</v>
      </c>
      <c r="W16" s="2">
        <v>92</v>
      </c>
      <c r="X16" s="11">
        <v>54</v>
      </c>
      <c r="Y16" s="11">
        <v>63</v>
      </c>
    </row>
    <row r="17" spans="1:25" x14ac:dyDescent="0.2">
      <c r="A17" s="10" t="s">
        <v>13</v>
      </c>
      <c r="B17" s="11">
        <v>76</v>
      </c>
      <c r="C17" s="12">
        <v>78</v>
      </c>
      <c r="D17" s="13">
        <v>60</v>
      </c>
      <c r="E17" s="12">
        <v>58</v>
      </c>
      <c r="F17" s="13">
        <v>58</v>
      </c>
      <c r="G17" s="13">
        <v>61</v>
      </c>
      <c r="H17" s="12">
        <v>70</v>
      </c>
      <c r="I17" s="13">
        <v>53</v>
      </c>
      <c r="J17" s="4">
        <v>75</v>
      </c>
      <c r="K17" s="12">
        <v>80</v>
      </c>
      <c r="L17" s="12">
        <v>79</v>
      </c>
      <c r="M17" s="12">
        <v>69</v>
      </c>
      <c r="N17" s="12">
        <v>69</v>
      </c>
      <c r="O17" s="12">
        <v>72</v>
      </c>
      <c r="P17" s="12">
        <v>82</v>
      </c>
      <c r="Q17" s="12"/>
    </row>
    <row r="18" spans="1:25" x14ac:dyDescent="0.2">
      <c r="A18" s="25" t="s">
        <v>14</v>
      </c>
      <c r="B18" s="29">
        <v>312</v>
      </c>
      <c r="C18" s="33">
        <v>281</v>
      </c>
      <c r="D18" s="34">
        <v>247</v>
      </c>
      <c r="E18" s="33">
        <v>234</v>
      </c>
      <c r="F18" s="33">
        <v>230</v>
      </c>
      <c r="G18" s="34">
        <v>233</v>
      </c>
      <c r="H18" s="34">
        <v>252</v>
      </c>
      <c r="I18" s="34">
        <v>229</v>
      </c>
      <c r="J18" s="18">
        <v>233</v>
      </c>
      <c r="K18" s="33">
        <v>232</v>
      </c>
      <c r="L18" s="33">
        <v>221</v>
      </c>
      <c r="M18" s="33">
        <v>203</v>
      </c>
      <c r="N18" s="33">
        <v>206</v>
      </c>
      <c r="O18" s="33">
        <v>196</v>
      </c>
      <c r="P18" s="33">
        <v>206</v>
      </c>
      <c r="Q18" s="33"/>
      <c r="R18" s="25" t="s">
        <v>14</v>
      </c>
      <c r="S18" s="36">
        <v>132</v>
      </c>
      <c r="T18" s="19">
        <v>117</v>
      </c>
      <c r="U18" s="19">
        <v>106</v>
      </c>
      <c r="V18" s="19">
        <v>99</v>
      </c>
      <c r="W18" s="29">
        <v>92</v>
      </c>
      <c r="X18" s="29">
        <v>54</v>
      </c>
      <c r="Y18" s="29">
        <v>63</v>
      </c>
    </row>
    <row r="19" spans="1:25" x14ac:dyDescent="0.2">
      <c r="A19" s="10" t="s">
        <v>39</v>
      </c>
      <c r="B19" s="11">
        <v>201</v>
      </c>
      <c r="C19" s="12">
        <v>231</v>
      </c>
      <c r="D19" s="13">
        <v>450</v>
      </c>
      <c r="E19" s="12">
        <v>469</v>
      </c>
      <c r="F19" s="12">
        <v>740</v>
      </c>
      <c r="G19" s="13">
        <v>1195</v>
      </c>
      <c r="H19" s="12">
        <v>1184</v>
      </c>
      <c r="I19" s="13">
        <v>1179</v>
      </c>
      <c r="J19" s="4">
        <v>1127</v>
      </c>
      <c r="K19" s="12">
        <v>921</v>
      </c>
      <c r="L19" s="12">
        <v>938</v>
      </c>
      <c r="M19" s="12">
        <v>935</v>
      </c>
      <c r="N19" s="12">
        <v>885</v>
      </c>
      <c r="O19" s="12">
        <v>932</v>
      </c>
      <c r="P19" s="12">
        <v>937</v>
      </c>
      <c r="Q19" s="12"/>
      <c r="R19" s="1" t="s">
        <v>39</v>
      </c>
      <c r="S19" s="14">
        <v>937</v>
      </c>
      <c r="T19" s="2">
        <v>635</v>
      </c>
      <c r="U19" s="2">
        <v>695</v>
      </c>
      <c r="V19" s="2">
        <v>733</v>
      </c>
      <c r="W19" s="2">
        <v>1555</v>
      </c>
      <c r="X19" s="11">
        <v>1897</v>
      </c>
      <c r="Y19" s="11">
        <v>2373</v>
      </c>
    </row>
    <row r="20" spans="1:25" x14ac:dyDescent="0.2">
      <c r="A20" s="10" t="s">
        <v>40</v>
      </c>
      <c r="B20" s="11">
        <v>5563</v>
      </c>
      <c r="C20" s="12">
        <v>5435</v>
      </c>
      <c r="D20" s="13">
        <v>5191</v>
      </c>
      <c r="E20" s="12">
        <v>5064</v>
      </c>
      <c r="F20" s="12">
        <v>4942</v>
      </c>
      <c r="G20" s="13">
        <v>5024</v>
      </c>
      <c r="H20" s="12">
        <v>5021</v>
      </c>
      <c r="I20" s="13">
        <v>5024</v>
      </c>
      <c r="J20" s="4">
        <v>5044</v>
      </c>
      <c r="K20" s="12">
        <v>5111</v>
      </c>
      <c r="L20" s="12">
        <v>5316</v>
      </c>
      <c r="M20" s="12">
        <v>5490</v>
      </c>
      <c r="N20" s="12">
        <v>5557</v>
      </c>
      <c r="O20" s="12">
        <v>5556</v>
      </c>
      <c r="P20" s="12">
        <v>5626</v>
      </c>
      <c r="Q20" s="12"/>
      <c r="R20" s="1" t="s">
        <v>40</v>
      </c>
      <c r="S20" s="14">
        <v>5626</v>
      </c>
      <c r="T20" s="2">
        <v>5616</v>
      </c>
      <c r="U20" s="2">
        <v>5529</v>
      </c>
      <c r="V20" s="2">
        <v>5493</v>
      </c>
      <c r="W20" s="2">
        <v>5347</v>
      </c>
      <c r="X20" s="11">
        <v>5243</v>
      </c>
      <c r="Y20" s="11">
        <v>5101</v>
      </c>
    </row>
    <row r="21" spans="1:25" x14ac:dyDescent="0.2">
      <c r="A21" s="10" t="s">
        <v>41</v>
      </c>
      <c r="B21" s="11">
        <v>6250</v>
      </c>
      <c r="C21" s="12">
        <v>6302</v>
      </c>
      <c r="D21" s="13">
        <v>6364</v>
      </c>
      <c r="E21" s="12">
        <v>6378</v>
      </c>
      <c r="F21" s="12">
        <v>6398</v>
      </c>
      <c r="G21" s="13">
        <v>6633</v>
      </c>
      <c r="H21" s="12">
        <v>6670</v>
      </c>
      <c r="I21" s="13">
        <v>6711</v>
      </c>
      <c r="J21" s="4">
        <v>6576</v>
      </c>
      <c r="K21" s="12">
        <v>6648</v>
      </c>
      <c r="L21" s="12">
        <v>6791</v>
      </c>
      <c r="M21" s="12">
        <v>6946</v>
      </c>
      <c r="N21" s="12">
        <v>7078</v>
      </c>
      <c r="O21" s="12">
        <v>7168</v>
      </c>
      <c r="P21" s="12">
        <v>7324</v>
      </c>
      <c r="Q21" s="12"/>
      <c r="R21" s="1" t="s">
        <v>41</v>
      </c>
      <c r="S21" s="14">
        <v>7324</v>
      </c>
      <c r="T21" s="2">
        <v>7302</v>
      </c>
      <c r="U21" s="2">
        <v>7222</v>
      </c>
      <c r="V21" s="2">
        <v>7046</v>
      </c>
      <c r="W21" s="2">
        <v>6786</v>
      </c>
      <c r="X21" s="11">
        <v>6530</v>
      </c>
      <c r="Y21" s="11">
        <v>6296</v>
      </c>
    </row>
    <row r="22" spans="1:25" x14ac:dyDescent="0.2">
      <c r="A22" s="10" t="s">
        <v>42</v>
      </c>
      <c r="B22" s="11">
        <v>1448</v>
      </c>
      <c r="C22" s="12">
        <v>1444</v>
      </c>
      <c r="D22" s="13">
        <v>1435</v>
      </c>
      <c r="E22" s="12">
        <v>1416</v>
      </c>
      <c r="F22" s="12">
        <v>1406</v>
      </c>
      <c r="G22" s="13">
        <v>1435</v>
      </c>
      <c r="H22" s="12">
        <v>1453</v>
      </c>
      <c r="I22" s="13">
        <v>1559</v>
      </c>
      <c r="J22" s="4">
        <v>1530</v>
      </c>
      <c r="K22" s="12">
        <v>1522</v>
      </c>
      <c r="L22" s="12">
        <v>1521</v>
      </c>
      <c r="M22" s="12">
        <v>1507</v>
      </c>
      <c r="N22" s="12">
        <v>1498</v>
      </c>
      <c r="O22" s="12">
        <v>1461</v>
      </c>
      <c r="P22" s="12">
        <v>1425</v>
      </c>
      <c r="Q22" s="12"/>
      <c r="R22" s="1" t="s">
        <v>42</v>
      </c>
      <c r="S22" s="14">
        <v>1425</v>
      </c>
      <c r="T22" s="2">
        <v>1386</v>
      </c>
      <c r="U22" s="2">
        <v>1349</v>
      </c>
      <c r="V22" s="2">
        <v>1319</v>
      </c>
      <c r="W22" s="2">
        <v>1349</v>
      </c>
      <c r="X22" s="11">
        <v>1332</v>
      </c>
      <c r="Y22" s="11">
        <v>1289</v>
      </c>
    </row>
    <row r="23" spans="1:25" x14ac:dyDescent="0.2">
      <c r="A23" s="10" t="s">
        <v>43</v>
      </c>
      <c r="B23" s="11">
        <v>4868</v>
      </c>
      <c r="C23" s="12">
        <v>4768</v>
      </c>
      <c r="D23" s="13">
        <v>4651</v>
      </c>
      <c r="E23" s="12">
        <v>4425</v>
      </c>
      <c r="F23" s="12">
        <v>4482</v>
      </c>
      <c r="G23" s="13">
        <v>4546</v>
      </c>
      <c r="H23" s="12">
        <v>4596</v>
      </c>
      <c r="I23" s="13">
        <v>4722</v>
      </c>
      <c r="J23" s="4">
        <v>4717</v>
      </c>
      <c r="K23" s="12">
        <v>4648</v>
      </c>
      <c r="L23" s="12">
        <v>4654</v>
      </c>
      <c r="M23" s="12">
        <v>4682</v>
      </c>
      <c r="N23" s="12">
        <v>4716</v>
      </c>
      <c r="O23" s="12">
        <v>4815</v>
      </c>
      <c r="P23" s="12">
        <v>4974</v>
      </c>
      <c r="Q23" s="12"/>
      <c r="R23" s="1" t="s">
        <v>43</v>
      </c>
      <c r="S23" s="14">
        <v>4974</v>
      </c>
      <c r="T23" s="2">
        <v>4935</v>
      </c>
      <c r="U23" s="2">
        <v>4803</v>
      </c>
      <c r="V23" s="2">
        <v>4749</v>
      </c>
      <c r="W23" s="2">
        <v>4574</v>
      </c>
      <c r="X23" s="11">
        <v>4361</v>
      </c>
      <c r="Y23" s="11">
        <v>4228</v>
      </c>
    </row>
    <row r="24" spans="1:25" x14ac:dyDescent="0.2">
      <c r="A24" s="10" t="s">
        <v>44</v>
      </c>
      <c r="B24" s="11">
        <v>2846</v>
      </c>
      <c r="C24" s="12">
        <v>2772</v>
      </c>
      <c r="D24" s="13">
        <v>2762</v>
      </c>
      <c r="E24" s="12">
        <v>2824</v>
      </c>
      <c r="F24" s="12">
        <v>2834</v>
      </c>
      <c r="G24" s="13">
        <v>2844</v>
      </c>
      <c r="H24" s="12">
        <v>2871</v>
      </c>
      <c r="I24" s="13">
        <v>2901</v>
      </c>
      <c r="J24" s="4">
        <v>2848</v>
      </c>
      <c r="K24" s="12">
        <v>2849</v>
      </c>
      <c r="L24" s="12">
        <v>2858</v>
      </c>
      <c r="M24" s="12">
        <v>2858</v>
      </c>
      <c r="N24" s="12">
        <v>2896</v>
      </c>
      <c r="O24" s="12">
        <v>2962</v>
      </c>
      <c r="P24" s="12">
        <v>2922</v>
      </c>
      <c r="Q24" s="12"/>
      <c r="R24" s="1" t="s">
        <v>44</v>
      </c>
      <c r="S24" s="14">
        <v>2922</v>
      </c>
      <c r="T24" s="2">
        <v>2900</v>
      </c>
      <c r="U24" s="2">
        <v>2868</v>
      </c>
      <c r="V24" s="2">
        <v>2770</v>
      </c>
      <c r="W24" s="2">
        <v>2691</v>
      </c>
      <c r="X24" s="11">
        <v>2618</v>
      </c>
      <c r="Y24" s="11">
        <v>2558</v>
      </c>
    </row>
    <row r="25" spans="1:25" x14ac:dyDescent="0.2">
      <c r="A25" s="10" t="s">
        <v>45</v>
      </c>
      <c r="B25" s="11">
        <v>2896</v>
      </c>
      <c r="C25" s="12">
        <v>2853</v>
      </c>
      <c r="D25" s="13">
        <v>2865</v>
      </c>
      <c r="E25" s="12">
        <v>2835</v>
      </c>
      <c r="F25" s="12">
        <v>2818</v>
      </c>
      <c r="G25" s="13">
        <v>2939</v>
      </c>
      <c r="H25" s="12">
        <v>2880</v>
      </c>
      <c r="I25" s="13">
        <v>2875</v>
      </c>
      <c r="J25" s="4">
        <v>2900</v>
      </c>
      <c r="K25" s="12">
        <v>2948</v>
      </c>
      <c r="L25" s="12">
        <v>2997</v>
      </c>
      <c r="M25" s="12">
        <v>3169</v>
      </c>
      <c r="N25" s="12">
        <v>3382</v>
      </c>
      <c r="O25" s="12">
        <v>3471</v>
      </c>
      <c r="P25" s="12">
        <v>3469</v>
      </c>
      <c r="Q25" s="12"/>
      <c r="R25" s="1" t="s">
        <v>45</v>
      </c>
      <c r="S25" s="14">
        <v>3469</v>
      </c>
      <c r="T25" s="2">
        <v>3647</v>
      </c>
      <c r="U25" s="2">
        <v>3546</v>
      </c>
      <c r="V25" s="2">
        <v>3621</v>
      </c>
      <c r="W25" s="2">
        <v>3520</v>
      </c>
      <c r="X25" s="11">
        <v>3446</v>
      </c>
      <c r="Y25" s="11">
        <v>3418</v>
      </c>
    </row>
    <row r="26" spans="1:25" x14ac:dyDescent="0.2">
      <c r="A26" s="10" t="s">
        <v>46</v>
      </c>
      <c r="B26" s="11">
        <v>3764</v>
      </c>
      <c r="C26" s="12">
        <v>3666</v>
      </c>
      <c r="D26" s="13">
        <v>3629</v>
      </c>
      <c r="E26" s="12">
        <v>3573</v>
      </c>
      <c r="F26" s="12">
        <v>3431</v>
      </c>
      <c r="G26" s="13">
        <v>3392</v>
      </c>
      <c r="H26" s="12">
        <v>3461</v>
      </c>
      <c r="I26" s="13">
        <v>3504</v>
      </c>
      <c r="J26" s="4">
        <v>3504</v>
      </c>
      <c r="K26" s="12">
        <v>3511</v>
      </c>
      <c r="L26" s="12">
        <v>3518</v>
      </c>
      <c r="M26" s="12">
        <v>3546</v>
      </c>
      <c r="N26" s="12">
        <v>3553</v>
      </c>
      <c r="O26" s="12">
        <v>3662</v>
      </c>
      <c r="P26" s="12">
        <v>3704</v>
      </c>
      <c r="Q26" s="12"/>
      <c r="R26" s="1" t="s">
        <v>46</v>
      </c>
      <c r="S26" s="14">
        <v>3704</v>
      </c>
      <c r="T26" s="2">
        <v>3646</v>
      </c>
      <c r="U26" s="2">
        <v>3522</v>
      </c>
      <c r="V26" s="2">
        <v>3430</v>
      </c>
      <c r="W26" s="2">
        <v>3314</v>
      </c>
      <c r="X26" s="11">
        <v>3195</v>
      </c>
      <c r="Y26" s="11">
        <v>3099</v>
      </c>
    </row>
    <row r="27" spans="1:25" x14ac:dyDescent="0.2">
      <c r="A27" s="10" t="s">
        <v>47</v>
      </c>
      <c r="B27" s="11">
        <v>4425</v>
      </c>
      <c r="C27" s="12">
        <v>4364</v>
      </c>
      <c r="D27" s="13">
        <v>4370</v>
      </c>
      <c r="E27" s="12">
        <v>4433</v>
      </c>
      <c r="F27" s="12">
        <v>4463</v>
      </c>
      <c r="G27" s="13">
        <v>4598</v>
      </c>
      <c r="H27" s="12">
        <v>4601</v>
      </c>
      <c r="I27" s="13">
        <v>4593</v>
      </c>
      <c r="J27" s="4">
        <v>4612</v>
      </c>
      <c r="K27" s="12">
        <v>4690</v>
      </c>
      <c r="L27" s="12">
        <v>4773</v>
      </c>
      <c r="M27" s="12">
        <v>4814</v>
      </c>
      <c r="N27" s="12">
        <v>4916</v>
      </c>
      <c r="O27" s="12">
        <v>4908</v>
      </c>
      <c r="P27" s="12">
        <v>4875</v>
      </c>
      <c r="Q27" s="12"/>
      <c r="R27" s="1" t="s">
        <v>47</v>
      </c>
      <c r="S27" s="14">
        <v>4875</v>
      </c>
      <c r="T27" s="2">
        <v>4798</v>
      </c>
      <c r="U27" s="2">
        <v>4704</v>
      </c>
      <c r="V27" s="2">
        <v>4561</v>
      </c>
      <c r="W27" s="2">
        <v>4460</v>
      </c>
      <c r="X27" s="11">
        <v>4316</v>
      </c>
      <c r="Y27" s="11">
        <v>4304</v>
      </c>
    </row>
    <row r="28" spans="1:25" x14ac:dyDescent="0.2">
      <c r="A28" s="10" t="s">
        <v>48</v>
      </c>
      <c r="B28" s="11">
        <v>4528</v>
      </c>
      <c r="C28" s="12">
        <v>4495</v>
      </c>
      <c r="D28" s="13">
        <v>4456</v>
      </c>
      <c r="E28" s="12">
        <v>4492</v>
      </c>
      <c r="F28" s="12">
        <v>4524</v>
      </c>
      <c r="G28" s="13">
        <v>4671</v>
      </c>
      <c r="H28" s="12">
        <v>4653</v>
      </c>
      <c r="I28" s="13">
        <v>4619</v>
      </c>
      <c r="J28" s="4">
        <v>4612</v>
      </c>
      <c r="K28" s="12">
        <v>4711</v>
      </c>
      <c r="L28" s="12">
        <v>4845</v>
      </c>
      <c r="M28" s="12">
        <v>4924</v>
      </c>
      <c r="N28" s="12">
        <v>4950</v>
      </c>
      <c r="O28" s="12">
        <v>5096</v>
      </c>
      <c r="P28" s="12">
        <v>5040</v>
      </c>
      <c r="Q28" s="12"/>
      <c r="R28" s="1" t="s">
        <v>48</v>
      </c>
      <c r="S28" s="14">
        <v>5040</v>
      </c>
      <c r="T28" s="2">
        <v>4948</v>
      </c>
      <c r="U28" s="2">
        <v>4823</v>
      </c>
      <c r="V28" s="2">
        <v>4773</v>
      </c>
      <c r="W28" s="2">
        <v>4648</v>
      </c>
      <c r="X28" s="11">
        <v>4516</v>
      </c>
      <c r="Y28" s="11">
        <v>4378</v>
      </c>
    </row>
    <row r="29" spans="1:25" x14ac:dyDescent="0.2">
      <c r="A29" s="10" t="s">
        <v>49</v>
      </c>
      <c r="B29" s="11">
        <v>1156</v>
      </c>
      <c r="C29" s="12">
        <v>1128</v>
      </c>
      <c r="D29" s="13">
        <v>1086</v>
      </c>
      <c r="E29" s="12">
        <v>1062</v>
      </c>
      <c r="F29" s="12">
        <v>1064</v>
      </c>
      <c r="G29" s="13">
        <v>1127</v>
      </c>
      <c r="H29" s="12">
        <v>1096</v>
      </c>
      <c r="I29" s="13">
        <v>1073</v>
      </c>
      <c r="J29" s="4">
        <v>1077</v>
      </c>
      <c r="K29" s="12">
        <v>1090</v>
      </c>
      <c r="L29" s="12">
        <v>1082</v>
      </c>
      <c r="M29" s="12">
        <v>1085</v>
      </c>
      <c r="N29" s="12">
        <v>1085</v>
      </c>
      <c r="O29" s="12">
        <v>1080</v>
      </c>
      <c r="P29" s="12">
        <v>1094</v>
      </c>
      <c r="Q29" s="12"/>
      <c r="R29" s="1" t="s">
        <v>49</v>
      </c>
      <c r="S29" s="14">
        <v>1094</v>
      </c>
      <c r="T29" s="2">
        <v>1101</v>
      </c>
      <c r="U29" s="2">
        <v>1093</v>
      </c>
      <c r="V29" s="2">
        <v>1051</v>
      </c>
      <c r="W29" s="2">
        <v>1021</v>
      </c>
      <c r="X29" s="11">
        <v>959</v>
      </c>
      <c r="Y29" s="11">
        <v>942</v>
      </c>
    </row>
    <row r="30" spans="1:25" x14ac:dyDescent="0.2">
      <c r="A30" s="10" t="s">
        <v>50</v>
      </c>
      <c r="B30" s="11">
        <v>72</v>
      </c>
      <c r="C30" s="12">
        <v>71</v>
      </c>
      <c r="D30" s="13">
        <v>69</v>
      </c>
      <c r="E30" s="12">
        <v>68</v>
      </c>
      <c r="F30" s="13">
        <v>68</v>
      </c>
      <c r="G30" s="13">
        <v>75</v>
      </c>
      <c r="H30" s="12">
        <v>75</v>
      </c>
      <c r="I30" s="13">
        <v>78</v>
      </c>
      <c r="J30" s="4">
        <v>75</v>
      </c>
      <c r="K30" s="12">
        <v>71</v>
      </c>
      <c r="L30" s="12">
        <v>77</v>
      </c>
      <c r="M30" s="12">
        <v>70</v>
      </c>
      <c r="N30" s="12">
        <v>73</v>
      </c>
      <c r="O30" s="12">
        <v>67</v>
      </c>
      <c r="P30" s="12">
        <v>276</v>
      </c>
      <c r="Q30" s="12"/>
      <c r="R30" s="1" t="s">
        <v>50</v>
      </c>
      <c r="S30" s="14">
        <v>316</v>
      </c>
      <c r="T30" s="2">
        <v>320</v>
      </c>
      <c r="U30" s="2">
        <v>328</v>
      </c>
      <c r="V30" s="2">
        <v>312</v>
      </c>
      <c r="W30" s="2">
        <v>324</v>
      </c>
      <c r="X30" s="11">
        <v>344</v>
      </c>
      <c r="Y30" s="11">
        <v>321</v>
      </c>
    </row>
    <row r="31" spans="1:25" x14ac:dyDescent="0.2">
      <c r="A31" s="10" t="s">
        <v>51</v>
      </c>
      <c r="B31" s="11">
        <v>7315</v>
      </c>
      <c r="C31" s="12">
        <v>7038</v>
      </c>
      <c r="D31" s="13">
        <v>6701</v>
      </c>
      <c r="E31" s="12">
        <v>6615</v>
      </c>
      <c r="F31" s="13">
        <v>6710</v>
      </c>
      <c r="G31" s="13">
        <v>6962</v>
      </c>
      <c r="H31" s="12">
        <v>6852</v>
      </c>
      <c r="I31" s="13">
        <v>6746</v>
      </c>
      <c r="J31" s="4">
        <v>6601</v>
      </c>
      <c r="K31" s="12">
        <v>6770</v>
      </c>
      <c r="L31" s="12">
        <v>6948</v>
      </c>
      <c r="M31" s="12">
        <v>7033</v>
      </c>
      <c r="N31" s="12">
        <v>7241</v>
      </c>
      <c r="O31" s="12">
        <v>7399</v>
      </c>
      <c r="P31" s="12">
        <v>7598</v>
      </c>
      <c r="Q31" s="12"/>
      <c r="R31" s="1" t="s">
        <v>51</v>
      </c>
      <c r="S31" s="14">
        <v>7598</v>
      </c>
      <c r="T31" s="2">
        <v>7894</v>
      </c>
      <c r="U31" s="2">
        <v>7643</v>
      </c>
      <c r="V31" s="2">
        <v>7476</v>
      </c>
      <c r="W31" s="2">
        <v>7491</v>
      </c>
      <c r="X31" s="11">
        <v>7466</v>
      </c>
      <c r="Y31" s="11">
        <v>7358</v>
      </c>
    </row>
    <row r="32" spans="1:25" x14ac:dyDescent="0.2">
      <c r="A32" s="10" t="s">
        <v>52</v>
      </c>
      <c r="B32" s="11">
        <v>2734</v>
      </c>
      <c r="C32" s="12">
        <v>2678</v>
      </c>
      <c r="D32" s="13">
        <v>2579</v>
      </c>
      <c r="E32" s="12">
        <v>2531</v>
      </c>
      <c r="F32" s="13">
        <v>2515</v>
      </c>
      <c r="G32" s="13">
        <v>2556</v>
      </c>
      <c r="H32" s="12">
        <v>2553</v>
      </c>
      <c r="I32" s="13">
        <v>2572</v>
      </c>
      <c r="J32" s="4">
        <v>2784</v>
      </c>
      <c r="K32" s="12">
        <v>2741</v>
      </c>
      <c r="L32" s="12">
        <v>2847</v>
      </c>
      <c r="M32" s="12">
        <v>2848</v>
      </c>
      <c r="N32" s="12">
        <v>2958</v>
      </c>
      <c r="O32" s="12">
        <v>3016</v>
      </c>
      <c r="P32" s="12">
        <v>3132</v>
      </c>
      <c r="Q32" s="12"/>
      <c r="R32" s="1" t="s">
        <v>52</v>
      </c>
      <c r="S32" s="14">
        <v>3132</v>
      </c>
      <c r="T32" s="2">
        <v>3098</v>
      </c>
      <c r="U32" s="2">
        <v>3050</v>
      </c>
      <c r="V32" s="2">
        <v>3026</v>
      </c>
      <c r="W32" s="2">
        <v>2973</v>
      </c>
      <c r="X32" s="11">
        <v>2825</v>
      </c>
      <c r="Y32" s="11">
        <v>2826</v>
      </c>
    </row>
    <row r="33" spans="1:25" x14ac:dyDescent="0.2">
      <c r="A33" s="10" t="s">
        <v>53</v>
      </c>
      <c r="B33" s="11">
        <v>1362</v>
      </c>
      <c r="C33" s="12">
        <v>1263</v>
      </c>
      <c r="D33" s="13">
        <v>1176</v>
      </c>
      <c r="E33" s="12">
        <v>1108</v>
      </c>
      <c r="F33" s="13">
        <v>1007</v>
      </c>
      <c r="G33" s="13">
        <v>945</v>
      </c>
      <c r="H33" s="12">
        <v>1010</v>
      </c>
      <c r="I33" s="13">
        <v>1036</v>
      </c>
      <c r="J33" s="4">
        <v>1241</v>
      </c>
      <c r="K33" s="12">
        <v>1294</v>
      </c>
      <c r="L33" s="12">
        <v>1318</v>
      </c>
      <c r="M33" s="12">
        <v>1756</v>
      </c>
      <c r="N33" s="12">
        <v>2112</v>
      </c>
      <c r="O33" s="12">
        <v>2475</v>
      </c>
      <c r="P33" s="12">
        <v>2422</v>
      </c>
      <c r="Q33" s="12"/>
      <c r="R33" s="1" t="s">
        <v>53</v>
      </c>
      <c r="S33" s="14">
        <v>2422</v>
      </c>
      <c r="T33" s="2">
        <v>2647</v>
      </c>
      <c r="U33" s="2">
        <v>2812</v>
      </c>
      <c r="V33" s="2">
        <v>2767</v>
      </c>
      <c r="W33" s="2">
        <v>2734</v>
      </c>
      <c r="X33" s="11">
        <v>2891</v>
      </c>
      <c r="Y33" s="11">
        <v>2952</v>
      </c>
    </row>
    <row r="34" spans="1:25" x14ac:dyDescent="0.2">
      <c r="A34" s="10" t="s">
        <v>54</v>
      </c>
      <c r="B34" s="11">
        <v>6387</v>
      </c>
      <c r="C34" s="12">
        <v>6251</v>
      </c>
      <c r="D34" s="13">
        <v>6080</v>
      </c>
      <c r="E34" s="12">
        <v>6027</v>
      </c>
      <c r="F34" s="12">
        <v>6131</v>
      </c>
      <c r="G34" s="13">
        <v>6203</v>
      </c>
      <c r="H34" s="12">
        <v>6242</v>
      </c>
      <c r="I34" s="13">
        <v>6331</v>
      </c>
      <c r="J34" s="4">
        <v>6194</v>
      </c>
      <c r="K34" s="12">
        <v>6360</v>
      </c>
      <c r="L34" s="12">
        <v>6525</v>
      </c>
      <c r="M34" s="12">
        <v>6670</v>
      </c>
      <c r="N34" s="12">
        <v>6995</v>
      </c>
      <c r="O34" s="12">
        <v>7163</v>
      </c>
      <c r="P34" s="12">
        <v>7190</v>
      </c>
      <c r="Q34" s="12"/>
      <c r="R34" s="1" t="s">
        <v>106</v>
      </c>
      <c r="S34" s="14">
        <v>4159</v>
      </c>
      <c r="T34" s="2">
        <v>4152</v>
      </c>
      <c r="U34" s="2">
        <v>4116</v>
      </c>
      <c r="V34" s="2">
        <v>4011</v>
      </c>
      <c r="W34" s="2">
        <v>3894</v>
      </c>
      <c r="X34" s="11">
        <v>3811</v>
      </c>
      <c r="Y34" s="11">
        <v>3750</v>
      </c>
    </row>
    <row r="35" spans="1:25" x14ac:dyDescent="0.2">
      <c r="A35" s="10" t="s">
        <v>55</v>
      </c>
      <c r="B35" s="11">
        <v>2428</v>
      </c>
      <c r="C35" s="12">
        <v>2343</v>
      </c>
      <c r="D35" s="13">
        <v>2278</v>
      </c>
      <c r="E35" s="12">
        <v>2263</v>
      </c>
      <c r="F35" s="12">
        <v>2315</v>
      </c>
      <c r="G35" s="13">
        <v>2368</v>
      </c>
      <c r="H35" s="12">
        <v>2374</v>
      </c>
      <c r="I35" s="13">
        <v>2347</v>
      </c>
      <c r="J35" s="4">
        <v>2350</v>
      </c>
      <c r="K35" s="12">
        <v>2424</v>
      </c>
      <c r="L35" s="12">
        <v>2447</v>
      </c>
      <c r="M35" s="12">
        <v>2426</v>
      </c>
      <c r="N35" s="12">
        <v>2683</v>
      </c>
      <c r="O35" s="12">
        <v>2748</v>
      </c>
      <c r="P35" s="12">
        <v>2774</v>
      </c>
      <c r="Q35" s="12"/>
      <c r="R35" s="1" t="s">
        <v>55</v>
      </c>
      <c r="S35" s="14">
        <v>2774</v>
      </c>
      <c r="T35" s="2">
        <v>2764</v>
      </c>
      <c r="U35" s="2">
        <v>2723</v>
      </c>
      <c r="V35" s="2">
        <v>2712</v>
      </c>
      <c r="W35" s="2">
        <v>2748</v>
      </c>
      <c r="X35" s="11">
        <v>2740</v>
      </c>
      <c r="Y35" s="11">
        <v>2795</v>
      </c>
    </row>
    <row r="36" spans="1:25" x14ac:dyDescent="0.2">
      <c r="A36" s="10" t="s">
        <v>56</v>
      </c>
      <c r="B36" s="11">
        <v>4600</v>
      </c>
      <c r="C36" s="12">
        <v>4469</v>
      </c>
      <c r="D36" s="13">
        <v>4366</v>
      </c>
      <c r="E36" s="12">
        <v>4348</v>
      </c>
      <c r="F36" s="12">
        <v>4409</v>
      </c>
      <c r="G36" s="13">
        <v>4516</v>
      </c>
      <c r="H36" s="12">
        <v>4419</v>
      </c>
      <c r="I36" s="13">
        <v>4439</v>
      </c>
      <c r="J36" s="4">
        <v>4361</v>
      </c>
      <c r="K36" s="12">
        <v>4465</v>
      </c>
      <c r="L36" s="12">
        <v>4486</v>
      </c>
      <c r="M36" s="12">
        <v>4521</v>
      </c>
      <c r="N36" s="12">
        <v>4654</v>
      </c>
      <c r="O36" s="12">
        <v>4826</v>
      </c>
      <c r="P36" s="12">
        <v>4845</v>
      </c>
      <c r="Q36" s="12"/>
      <c r="R36" s="1" t="s">
        <v>56</v>
      </c>
      <c r="S36" s="14">
        <v>4845</v>
      </c>
      <c r="T36" s="2">
        <v>4908</v>
      </c>
      <c r="U36" s="2">
        <v>5010</v>
      </c>
      <c r="V36" s="2">
        <v>4814</v>
      </c>
      <c r="W36" s="2">
        <v>4737</v>
      </c>
      <c r="X36" s="11">
        <v>4669</v>
      </c>
      <c r="Y36" s="11">
        <v>4658</v>
      </c>
    </row>
    <row r="37" spans="1:25" x14ac:dyDescent="0.2">
      <c r="A37" s="10" t="s">
        <v>57</v>
      </c>
      <c r="B37" s="11">
        <v>3925</v>
      </c>
      <c r="C37" s="12">
        <v>3832</v>
      </c>
      <c r="D37" s="13">
        <v>3675</v>
      </c>
      <c r="E37" s="12">
        <v>3720</v>
      </c>
      <c r="F37" s="12">
        <v>3729</v>
      </c>
      <c r="G37" s="13">
        <v>3762</v>
      </c>
      <c r="H37" s="12">
        <v>3762</v>
      </c>
      <c r="I37" s="13">
        <v>3719</v>
      </c>
      <c r="J37" s="4">
        <v>3713</v>
      </c>
      <c r="K37" s="12">
        <v>3761</v>
      </c>
      <c r="L37" s="12">
        <v>3843</v>
      </c>
      <c r="M37" s="12">
        <v>3843</v>
      </c>
      <c r="N37" s="12">
        <v>3892</v>
      </c>
      <c r="O37" s="12">
        <v>4017</v>
      </c>
      <c r="P37" s="12">
        <v>4138</v>
      </c>
      <c r="Q37" s="12"/>
      <c r="R37" s="1" t="s">
        <v>57</v>
      </c>
      <c r="S37" s="14">
        <v>4138</v>
      </c>
      <c r="T37" s="2">
        <v>4206</v>
      </c>
      <c r="U37" s="2">
        <v>4182</v>
      </c>
      <c r="V37" s="2">
        <v>4128</v>
      </c>
      <c r="W37" s="2">
        <v>4019</v>
      </c>
      <c r="X37" s="11">
        <v>3943</v>
      </c>
      <c r="Y37" s="11">
        <v>3817</v>
      </c>
    </row>
    <row r="38" spans="1:25" x14ac:dyDescent="0.2">
      <c r="A38" s="11" t="s">
        <v>129</v>
      </c>
      <c r="C38" s="12"/>
      <c r="D38" s="12"/>
      <c r="E38" s="12"/>
      <c r="F38" s="12"/>
      <c r="G38" s="12"/>
      <c r="H38" s="12"/>
      <c r="I38" s="12"/>
      <c r="J38" s="4"/>
      <c r="K38" s="12"/>
      <c r="L38" s="12"/>
      <c r="M38" s="12"/>
      <c r="N38" s="12"/>
      <c r="O38" s="12"/>
      <c r="P38" s="12"/>
      <c r="Q38" s="12"/>
      <c r="R38" s="1" t="s">
        <v>107</v>
      </c>
      <c r="S38" s="14">
        <v>3031</v>
      </c>
      <c r="T38" s="2">
        <v>3020</v>
      </c>
      <c r="U38" s="2">
        <v>2984</v>
      </c>
      <c r="V38" s="2">
        <v>3002</v>
      </c>
      <c r="W38" s="2">
        <v>2942</v>
      </c>
      <c r="X38" s="11">
        <v>2803</v>
      </c>
      <c r="Y38" s="11">
        <v>2723</v>
      </c>
    </row>
    <row r="39" spans="1:25" x14ac:dyDescent="0.2">
      <c r="A39" s="28" t="s">
        <v>38</v>
      </c>
      <c r="B39" s="29">
        <v>66768</v>
      </c>
      <c r="C39" s="33">
        <v>65403</v>
      </c>
      <c r="D39" s="33">
        <v>64183</v>
      </c>
      <c r="E39" s="33">
        <v>63651</v>
      </c>
      <c r="F39" s="33">
        <v>63986</v>
      </c>
      <c r="G39" s="33">
        <v>65791</v>
      </c>
      <c r="H39" s="33">
        <v>65773</v>
      </c>
      <c r="I39" s="33">
        <v>66028</v>
      </c>
      <c r="J39" s="18">
        <v>65866</v>
      </c>
      <c r="K39" s="33">
        <v>66535</v>
      </c>
      <c r="L39" s="33">
        <v>67784</v>
      </c>
      <c r="M39" s="33">
        <v>69123</v>
      </c>
      <c r="N39" s="33">
        <v>71124</v>
      </c>
      <c r="O39" s="33">
        <v>72822</v>
      </c>
      <c r="P39" s="33">
        <v>73765</v>
      </c>
      <c r="Q39" s="33"/>
      <c r="R39" s="25" t="s">
        <v>38</v>
      </c>
      <c r="S39" s="35">
        <v>73805</v>
      </c>
      <c r="T39" s="19">
        <v>73923</v>
      </c>
      <c r="U39" s="19">
        <v>73002</v>
      </c>
      <c r="V39" s="19">
        <v>71794</v>
      </c>
      <c r="W39" s="19">
        <v>71127</v>
      </c>
      <c r="X39" s="29">
        <v>69905</v>
      </c>
      <c r="Y39" s="29">
        <v>69186</v>
      </c>
    </row>
    <row r="40" spans="1:25" x14ac:dyDescent="0.2">
      <c r="A40" s="10" t="s">
        <v>59</v>
      </c>
      <c r="B40" s="11">
        <v>2</v>
      </c>
      <c r="C40" s="12">
        <v>2</v>
      </c>
      <c r="D40" s="13">
        <v>2</v>
      </c>
      <c r="E40" s="12">
        <v>2</v>
      </c>
      <c r="F40" s="13">
        <v>2</v>
      </c>
      <c r="G40" s="13">
        <v>2</v>
      </c>
      <c r="H40" s="12">
        <v>2</v>
      </c>
      <c r="I40" s="13">
        <v>2</v>
      </c>
      <c r="J40" s="4">
        <v>2</v>
      </c>
      <c r="K40" s="12">
        <v>2</v>
      </c>
      <c r="L40" s="12">
        <v>3</v>
      </c>
      <c r="M40" s="12">
        <v>3</v>
      </c>
      <c r="N40" s="12">
        <v>4</v>
      </c>
      <c r="O40" s="12">
        <v>5</v>
      </c>
      <c r="P40" s="12">
        <v>3</v>
      </c>
      <c r="Q40" s="12"/>
      <c r="R40" s="1" t="s">
        <v>108</v>
      </c>
      <c r="S40" s="11">
        <v>37</v>
      </c>
      <c r="T40" s="2">
        <v>35</v>
      </c>
      <c r="U40" s="2">
        <v>37</v>
      </c>
      <c r="V40" s="2">
        <v>156</v>
      </c>
      <c r="W40" s="2">
        <v>197</v>
      </c>
      <c r="X40" s="11">
        <v>201</v>
      </c>
      <c r="Y40" s="11">
        <v>219</v>
      </c>
    </row>
    <row r="41" spans="1:25" x14ac:dyDescent="0.2">
      <c r="A41" s="10" t="s">
        <v>60</v>
      </c>
      <c r="B41" s="11">
        <v>3654</v>
      </c>
      <c r="C41" s="12">
        <v>3495</v>
      </c>
      <c r="D41" s="13">
        <v>3330</v>
      </c>
      <c r="E41" s="12">
        <v>3183</v>
      </c>
      <c r="F41" s="13">
        <v>2983</v>
      </c>
      <c r="G41" s="13">
        <v>2945</v>
      </c>
      <c r="H41" s="12">
        <v>2841</v>
      </c>
      <c r="I41" s="13">
        <v>2706</v>
      </c>
      <c r="J41" s="4">
        <v>2587</v>
      </c>
      <c r="K41" s="12">
        <v>2461</v>
      </c>
      <c r="L41" s="12">
        <v>2375</v>
      </c>
      <c r="M41" s="12">
        <v>2337</v>
      </c>
      <c r="N41" s="12">
        <v>2341</v>
      </c>
      <c r="O41" s="12">
        <v>2331</v>
      </c>
      <c r="P41" s="12">
        <v>2305</v>
      </c>
      <c r="Q41" s="12"/>
      <c r="R41" s="1" t="s">
        <v>60</v>
      </c>
      <c r="S41" s="11">
        <v>2305</v>
      </c>
      <c r="T41" s="2">
        <v>2303</v>
      </c>
      <c r="U41" s="2">
        <v>2219</v>
      </c>
      <c r="V41" s="2">
        <v>2198</v>
      </c>
      <c r="W41" s="2">
        <v>2203</v>
      </c>
      <c r="X41" s="11">
        <v>2225</v>
      </c>
      <c r="Y41" s="11">
        <v>2222</v>
      </c>
    </row>
    <row r="42" spans="1:25" x14ac:dyDescent="0.2">
      <c r="A42" s="10" t="s">
        <v>61</v>
      </c>
      <c r="B42" s="11">
        <v>7138</v>
      </c>
      <c r="C42" s="12">
        <v>6904</v>
      </c>
      <c r="D42" s="13">
        <v>6662</v>
      </c>
      <c r="E42" s="12">
        <v>6298</v>
      </c>
      <c r="F42" s="13">
        <v>6039</v>
      </c>
      <c r="G42" s="13">
        <v>5895</v>
      </c>
      <c r="H42" s="12">
        <v>5624</v>
      </c>
      <c r="I42" s="13">
        <v>5286</v>
      </c>
      <c r="J42" s="4">
        <v>5128</v>
      </c>
      <c r="K42" s="12">
        <v>5024</v>
      </c>
      <c r="L42" s="12">
        <v>5048</v>
      </c>
      <c r="M42" s="12">
        <v>4929</v>
      </c>
      <c r="N42" s="12">
        <v>4703</v>
      </c>
      <c r="O42" s="12">
        <v>4709</v>
      </c>
      <c r="P42" s="12">
        <v>4750</v>
      </c>
      <c r="Q42" s="12"/>
      <c r="R42" s="1" t="s">
        <v>61</v>
      </c>
      <c r="S42" s="11">
        <v>4750</v>
      </c>
      <c r="T42" s="2">
        <v>4819</v>
      </c>
      <c r="U42" s="2">
        <v>4639</v>
      </c>
      <c r="V42" s="2">
        <v>4728</v>
      </c>
      <c r="W42" s="2">
        <v>4605</v>
      </c>
      <c r="X42" s="11">
        <v>4554</v>
      </c>
      <c r="Y42" s="11">
        <v>4403</v>
      </c>
    </row>
    <row r="43" spans="1:25" x14ac:dyDescent="0.2">
      <c r="A43" s="10" t="s">
        <v>62</v>
      </c>
      <c r="B43" s="11">
        <v>5068</v>
      </c>
      <c r="C43" s="12">
        <v>4922</v>
      </c>
      <c r="D43" s="13">
        <v>4863</v>
      </c>
      <c r="E43" s="12">
        <v>4579</v>
      </c>
      <c r="F43" s="13">
        <v>4455</v>
      </c>
      <c r="G43" s="13">
        <v>4303</v>
      </c>
      <c r="H43" s="12">
        <v>4146</v>
      </c>
      <c r="I43" s="13">
        <v>4262</v>
      </c>
      <c r="J43" s="4">
        <v>3983</v>
      </c>
      <c r="K43" s="12">
        <v>3871</v>
      </c>
      <c r="L43" s="12">
        <v>3770</v>
      </c>
      <c r="M43" s="12">
        <v>3913</v>
      </c>
      <c r="N43" s="12">
        <v>3902</v>
      </c>
      <c r="O43" s="12">
        <v>3845</v>
      </c>
      <c r="P43" s="12">
        <v>3837</v>
      </c>
      <c r="Q43" s="12"/>
      <c r="R43" s="1" t="s">
        <v>62</v>
      </c>
      <c r="S43" s="11">
        <v>3837</v>
      </c>
      <c r="T43" s="2">
        <v>3750</v>
      </c>
      <c r="U43" s="2">
        <v>3677</v>
      </c>
      <c r="V43" s="2">
        <v>3451</v>
      </c>
      <c r="W43" s="2">
        <v>3488</v>
      </c>
      <c r="X43" s="11">
        <v>3439</v>
      </c>
      <c r="Y43" s="11">
        <v>3312</v>
      </c>
    </row>
    <row r="44" spans="1:25" x14ac:dyDescent="0.2">
      <c r="A44" s="10" t="s">
        <v>63</v>
      </c>
      <c r="B44" s="11">
        <v>1562</v>
      </c>
      <c r="C44" s="12">
        <v>1549</v>
      </c>
      <c r="D44" s="13">
        <v>1524</v>
      </c>
      <c r="E44" s="12">
        <v>1466</v>
      </c>
      <c r="F44" s="13">
        <v>1425</v>
      </c>
      <c r="G44" s="13">
        <v>1389</v>
      </c>
      <c r="H44" s="12">
        <v>1325</v>
      </c>
      <c r="I44" s="13">
        <v>1296</v>
      </c>
      <c r="J44" s="4">
        <v>1267</v>
      </c>
      <c r="K44" s="12">
        <v>1232</v>
      </c>
      <c r="L44" s="12">
        <v>1218</v>
      </c>
      <c r="M44" s="12">
        <v>1181</v>
      </c>
      <c r="N44" s="12">
        <v>1164</v>
      </c>
      <c r="O44" s="12">
        <v>1133</v>
      </c>
      <c r="P44" s="12">
        <v>1096</v>
      </c>
      <c r="Q44" s="12"/>
      <c r="R44" s="1" t="s">
        <v>63</v>
      </c>
      <c r="S44" s="11">
        <v>1096</v>
      </c>
      <c r="T44" s="2">
        <v>1066</v>
      </c>
      <c r="U44" s="2">
        <v>1060</v>
      </c>
      <c r="V44" s="2">
        <v>1027</v>
      </c>
      <c r="W44" s="2">
        <v>995</v>
      </c>
      <c r="X44" s="11">
        <v>972</v>
      </c>
      <c r="Y44" s="11">
        <v>944</v>
      </c>
    </row>
    <row r="45" spans="1:25" x14ac:dyDescent="0.2">
      <c r="A45" s="10" t="s">
        <v>64</v>
      </c>
      <c r="B45" s="11">
        <v>788</v>
      </c>
      <c r="C45" s="12">
        <v>784</v>
      </c>
      <c r="D45" s="13">
        <v>776</v>
      </c>
      <c r="E45" s="12">
        <v>753</v>
      </c>
      <c r="F45" s="12">
        <v>726</v>
      </c>
      <c r="G45" s="13">
        <v>739</v>
      </c>
      <c r="H45" s="12">
        <v>732</v>
      </c>
      <c r="I45" s="13">
        <v>707</v>
      </c>
      <c r="J45" s="4">
        <v>714</v>
      </c>
      <c r="K45" s="12">
        <v>692</v>
      </c>
      <c r="L45" s="12">
        <v>694</v>
      </c>
      <c r="M45" s="12">
        <v>691</v>
      </c>
      <c r="N45" s="12">
        <v>688</v>
      </c>
      <c r="O45" s="12">
        <v>663</v>
      </c>
      <c r="P45" s="12">
        <v>651</v>
      </c>
      <c r="Q45" s="12"/>
      <c r="R45" s="1" t="s">
        <v>64</v>
      </c>
      <c r="S45" s="11">
        <v>651</v>
      </c>
      <c r="T45" s="2">
        <v>645</v>
      </c>
      <c r="U45" s="2">
        <v>638</v>
      </c>
      <c r="V45" s="2">
        <v>648</v>
      </c>
      <c r="W45" s="2">
        <v>637</v>
      </c>
      <c r="X45" s="11">
        <v>649</v>
      </c>
      <c r="Y45" s="11">
        <v>620</v>
      </c>
    </row>
    <row r="46" spans="1:25" x14ac:dyDescent="0.2">
      <c r="A46" s="10" t="s">
        <v>65</v>
      </c>
      <c r="B46" s="11">
        <v>8180</v>
      </c>
      <c r="C46" s="12">
        <v>7970</v>
      </c>
      <c r="D46" s="13">
        <v>7785</v>
      </c>
      <c r="E46" s="12">
        <v>7558</v>
      </c>
      <c r="F46" s="12">
        <v>7369</v>
      </c>
      <c r="G46" s="13">
        <v>7308</v>
      </c>
      <c r="H46" s="12">
        <v>7089</v>
      </c>
      <c r="I46" s="13">
        <v>7035</v>
      </c>
      <c r="J46" s="4">
        <v>6934</v>
      </c>
      <c r="K46" s="12">
        <v>6954</v>
      </c>
      <c r="L46" s="12">
        <v>6845</v>
      </c>
      <c r="M46" s="12">
        <v>6802</v>
      </c>
      <c r="N46" s="12">
        <v>6676</v>
      </c>
      <c r="O46" s="12">
        <v>6529</v>
      </c>
      <c r="P46" s="12">
        <v>6340</v>
      </c>
      <c r="Q46" s="12"/>
      <c r="R46" s="1" t="s">
        <v>65</v>
      </c>
      <c r="S46" s="11">
        <v>6340</v>
      </c>
      <c r="T46" s="2">
        <v>6155</v>
      </c>
      <c r="U46" s="2">
        <v>6054</v>
      </c>
      <c r="V46" s="2">
        <v>5937</v>
      </c>
      <c r="W46" s="2">
        <v>5754</v>
      </c>
      <c r="X46" s="11">
        <v>5616</v>
      </c>
      <c r="Y46" s="11">
        <v>5594</v>
      </c>
    </row>
    <row r="47" spans="1:25" x14ac:dyDescent="0.2">
      <c r="A47" s="10" t="s">
        <v>66</v>
      </c>
      <c r="B47" s="11">
        <v>3723</v>
      </c>
      <c r="C47" s="12">
        <v>3557</v>
      </c>
      <c r="D47" s="13">
        <v>3136</v>
      </c>
      <c r="E47" s="12">
        <v>2838</v>
      </c>
      <c r="F47" s="12">
        <v>2640</v>
      </c>
      <c r="G47" s="13">
        <v>2781</v>
      </c>
      <c r="H47" s="12">
        <v>2850</v>
      </c>
      <c r="I47" s="13">
        <v>3164</v>
      </c>
      <c r="J47" s="4">
        <v>3420</v>
      </c>
      <c r="K47" s="12">
        <v>3694</v>
      </c>
      <c r="L47" s="12">
        <v>3782</v>
      </c>
      <c r="M47" s="12">
        <v>3862</v>
      </c>
      <c r="N47" s="12">
        <v>3872</v>
      </c>
      <c r="O47" s="12">
        <v>3892</v>
      </c>
      <c r="P47" s="12">
        <v>4007</v>
      </c>
      <c r="Q47" s="12"/>
      <c r="R47" s="1" t="s">
        <v>66</v>
      </c>
      <c r="S47" s="11">
        <v>4007</v>
      </c>
      <c r="T47" s="2">
        <v>3857</v>
      </c>
      <c r="U47" s="2">
        <v>3767</v>
      </c>
      <c r="V47" s="2">
        <v>3650</v>
      </c>
      <c r="W47" s="2">
        <v>3407</v>
      </c>
      <c r="X47" s="11">
        <v>3288</v>
      </c>
      <c r="Y47" s="11">
        <v>3168</v>
      </c>
    </row>
    <row r="48" spans="1:25" x14ac:dyDescent="0.2">
      <c r="A48" s="10" t="s">
        <v>67</v>
      </c>
      <c r="B48" s="11">
        <v>2795</v>
      </c>
      <c r="C48" s="12">
        <v>2675</v>
      </c>
      <c r="D48" s="13">
        <v>2588</v>
      </c>
      <c r="E48" s="12">
        <v>2500</v>
      </c>
      <c r="F48" s="12">
        <v>2467</v>
      </c>
      <c r="G48" s="13">
        <v>2419</v>
      </c>
      <c r="H48" s="12">
        <v>2404</v>
      </c>
      <c r="I48" s="13">
        <v>2324</v>
      </c>
      <c r="J48" s="4">
        <v>2251</v>
      </c>
      <c r="K48" s="12">
        <v>2199</v>
      </c>
      <c r="L48" s="12">
        <v>2125</v>
      </c>
      <c r="M48" s="12">
        <v>2060</v>
      </c>
      <c r="N48" s="12">
        <v>2005</v>
      </c>
      <c r="O48" s="12">
        <v>2006</v>
      </c>
      <c r="P48" s="12">
        <v>2006</v>
      </c>
      <c r="Q48" s="12"/>
      <c r="R48" s="1" t="s">
        <v>67</v>
      </c>
      <c r="S48" s="11">
        <v>2006</v>
      </c>
      <c r="T48" s="2">
        <v>2023</v>
      </c>
      <c r="U48" s="2">
        <v>1955</v>
      </c>
      <c r="V48" s="2">
        <v>1854</v>
      </c>
      <c r="W48" s="2">
        <v>1830</v>
      </c>
      <c r="X48" s="11">
        <v>1761</v>
      </c>
      <c r="Y48" s="11">
        <v>1700</v>
      </c>
    </row>
    <row r="49" spans="1:25" x14ac:dyDescent="0.2">
      <c r="A49" s="10" t="s">
        <v>68</v>
      </c>
      <c r="B49" s="11">
        <v>8008</v>
      </c>
      <c r="C49" s="12">
        <v>7978</v>
      </c>
      <c r="D49" s="13">
        <v>7944</v>
      </c>
      <c r="E49" s="12">
        <v>8401</v>
      </c>
      <c r="F49" s="12">
        <v>8546</v>
      </c>
      <c r="G49" s="13">
        <v>8503</v>
      </c>
      <c r="H49" s="12">
        <v>8421</v>
      </c>
      <c r="I49" s="13">
        <v>8222</v>
      </c>
      <c r="J49" s="4">
        <v>8042</v>
      </c>
      <c r="K49" s="12">
        <v>7906</v>
      </c>
      <c r="L49" s="12">
        <v>7731</v>
      </c>
      <c r="M49" s="12">
        <v>7562</v>
      </c>
      <c r="N49" s="12">
        <v>7482</v>
      </c>
      <c r="O49" s="12">
        <v>7527</v>
      </c>
      <c r="P49" s="12">
        <v>7446</v>
      </c>
      <c r="Q49" s="12"/>
      <c r="R49" s="1" t="s">
        <v>109</v>
      </c>
      <c r="S49" s="11">
        <v>6864</v>
      </c>
      <c r="T49" s="2">
        <v>6800</v>
      </c>
      <c r="U49" s="2">
        <v>6614</v>
      </c>
      <c r="V49" s="2">
        <v>6437</v>
      </c>
      <c r="W49" s="2">
        <v>6296</v>
      </c>
      <c r="X49" s="11">
        <v>6146</v>
      </c>
      <c r="Y49" s="11">
        <v>5949</v>
      </c>
    </row>
    <row r="50" spans="1:25" x14ac:dyDescent="0.2">
      <c r="A50" s="10" t="s">
        <v>69</v>
      </c>
      <c r="B50" s="11">
        <v>8381</v>
      </c>
      <c r="C50" s="12">
        <v>8182</v>
      </c>
      <c r="D50" s="13">
        <v>7923</v>
      </c>
      <c r="E50" s="12">
        <v>7712</v>
      </c>
      <c r="F50" s="12">
        <v>7542</v>
      </c>
      <c r="G50" s="13">
        <v>7374</v>
      </c>
      <c r="H50" s="12">
        <v>7156</v>
      </c>
      <c r="I50" s="13">
        <v>6946</v>
      </c>
      <c r="J50" s="4">
        <v>6750</v>
      </c>
      <c r="K50" s="12">
        <v>6537</v>
      </c>
      <c r="L50" s="12">
        <v>6646</v>
      </c>
      <c r="M50" s="12">
        <v>6457</v>
      </c>
      <c r="N50" s="12">
        <v>6698</v>
      </c>
      <c r="O50" s="12">
        <v>6693</v>
      </c>
      <c r="P50" s="12">
        <v>6684</v>
      </c>
      <c r="Q50" s="12"/>
      <c r="R50" s="1" t="s">
        <v>110</v>
      </c>
      <c r="S50" s="11">
        <v>3259</v>
      </c>
      <c r="T50" s="2">
        <v>3189</v>
      </c>
      <c r="U50" s="2">
        <v>3150</v>
      </c>
      <c r="V50" s="2">
        <v>3145</v>
      </c>
      <c r="W50" s="2">
        <v>3068</v>
      </c>
      <c r="X50" s="11">
        <v>3046</v>
      </c>
      <c r="Y50" s="11">
        <v>3038</v>
      </c>
    </row>
    <row r="51" spans="1:25" x14ac:dyDescent="0.2">
      <c r="A51" s="10" t="s">
        <v>70</v>
      </c>
      <c r="B51" s="11">
        <v>3084</v>
      </c>
      <c r="C51" s="12">
        <v>2876</v>
      </c>
      <c r="D51" s="13">
        <v>2755</v>
      </c>
      <c r="E51" s="12">
        <v>2624</v>
      </c>
      <c r="F51" s="12">
        <v>2481</v>
      </c>
      <c r="G51" s="13">
        <v>2454</v>
      </c>
      <c r="H51" s="12">
        <v>2531</v>
      </c>
      <c r="I51" s="13">
        <v>2519</v>
      </c>
      <c r="J51" s="4">
        <v>2565</v>
      </c>
      <c r="K51" s="12">
        <v>2724</v>
      </c>
      <c r="L51" s="12">
        <v>2700</v>
      </c>
      <c r="M51" s="12">
        <v>2636</v>
      </c>
      <c r="N51" s="12">
        <v>2719</v>
      </c>
      <c r="O51" s="12">
        <v>3133</v>
      </c>
      <c r="P51" s="12">
        <v>3240</v>
      </c>
      <c r="Q51" s="12"/>
      <c r="R51" s="1" t="s">
        <v>70</v>
      </c>
      <c r="S51" s="11">
        <v>3240</v>
      </c>
      <c r="T51" s="2">
        <v>3336</v>
      </c>
      <c r="U51" s="2">
        <v>3290</v>
      </c>
      <c r="V51" s="2">
        <v>3940</v>
      </c>
      <c r="W51" s="2">
        <v>4076</v>
      </c>
      <c r="X51" s="11">
        <v>4167</v>
      </c>
      <c r="Y51" s="11">
        <v>4165</v>
      </c>
    </row>
    <row r="52" spans="1:25" x14ac:dyDescent="0.2">
      <c r="A52" s="10" t="s">
        <v>71</v>
      </c>
      <c r="B52" s="11">
        <v>2747</v>
      </c>
      <c r="C52" s="12">
        <v>2648</v>
      </c>
      <c r="D52" s="13">
        <v>2613</v>
      </c>
      <c r="E52" s="12">
        <v>2481</v>
      </c>
      <c r="F52" s="12">
        <v>2377</v>
      </c>
      <c r="G52" s="13">
        <v>2262</v>
      </c>
      <c r="H52" s="12">
        <v>2060</v>
      </c>
      <c r="I52" s="13">
        <v>2007</v>
      </c>
      <c r="J52" s="4">
        <v>2066</v>
      </c>
      <c r="K52" s="12">
        <v>2146</v>
      </c>
      <c r="L52" s="12">
        <v>2287</v>
      </c>
      <c r="M52" s="12">
        <v>2736</v>
      </c>
      <c r="N52" s="12">
        <v>3096</v>
      </c>
      <c r="O52" s="12">
        <v>3086</v>
      </c>
      <c r="P52" s="12">
        <v>3135</v>
      </c>
      <c r="Q52" s="12"/>
      <c r="R52" s="1" t="s">
        <v>71</v>
      </c>
      <c r="S52" s="11">
        <v>3135</v>
      </c>
      <c r="T52" s="2">
        <v>3207</v>
      </c>
      <c r="U52" s="2">
        <v>3474</v>
      </c>
      <c r="V52" s="2">
        <v>3852</v>
      </c>
      <c r="W52" s="2">
        <v>3917</v>
      </c>
      <c r="X52" s="11">
        <v>4016</v>
      </c>
      <c r="Y52" s="11">
        <v>3971</v>
      </c>
    </row>
    <row r="53" spans="1:25" x14ac:dyDescent="0.2">
      <c r="A53" s="10" t="s">
        <v>72</v>
      </c>
      <c r="B53" s="11">
        <v>8927</v>
      </c>
      <c r="C53" s="12">
        <v>8915</v>
      </c>
      <c r="D53" s="13">
        <v>8885</v>
      </c>
      <c r="E53" s="12">
        <v>8717</v>
      </c>
      <c r="F53" s="12">
        <v>8671</v>
      </c>
      <c r="G53" s="13">
        <v>8647</v>
      </c>
      <c r="H53" s="12">
        <v>8493</v>
      </c>
      <c r="I53" s="13">
        <v>8360</v>
      </c>
      <c r="J53" s="4">
        <v>8242</v>
      </c>
      <c r="K53" s="12">
        <v>8144</v>
      </c>
      <c r="L53" s="12">
        <v>8007</v>
      </c>
      <c r="M53" s="12">
        <v>7927</v>
      </c>
      <c r="N53" s="12">
        <v>7796</v>
      </c>
      <c r="O53" s="12">
        <v>7694</v>
      </c>
      <c r="P53" s="12">
        <v>7594</v>
      </c>
      <c r="Q53" s="12"/>
      <c r="R53" s="1" t="s">
        <v>72</v>
      </c>
      <c r="S53" s="11">
        <v>8176</v>
      </c>
      <c r="T53" s="2">
        <v>8031</v>
      </c>
      <c r="U53" s="2">
        <v>7882</v>
      </c>
      <c r="V53" s="2">
        <v>7723</v>
      </c>
      <c r="W53" s="2">
        <v>7610</v>
      </c>
      <c r="X53" s="11">
        <v>7417</v>
      </c>
      <c r="Y53" s="11">
        <v>7363</v>
      </c>
    </row>
    <row r="54" spans="1:25" x14ac:dyDescent="0.2">
      <c r="A54" s="11" t="s">
        <v>129</v>
      </c>
      <c r="C54" s="12"/>
      <c r="D54" s="12"/>
      <c r="E54" s="12"/>
      <c r="F54" s="12"/>
      <c r="G54" s="12"/>
      <c r="H54" s="12"/>
      <c r="I54" s="12"/>
      <c r="J54" s="4"/>
      <c r="K54" s="12"/>
      <c r="L54" s="12"/>
      <c r="M54" s="12"/>
      <c r="N54" s="12"/>
      <c r="O54" s="12"/>
      <c r="P54" s="12"/>
      <c r="Q54" s="12"/>
      <c r="R54" s="1" t="s">
        <v>111</v>
      </c>
      <c r="S54" s="11">
        <v>3425</v>
      </c>
      <c r="T54" s="2">
        <v>3373</v>
      </c>
      <c r="U54" s="2">
        <v>3536</v>
      </c>
      <c r="V54" s="2">
        <v>3572</v>
      </c>
      <c r="W54" s="2">
        <v>3534</v>
      </c>
      <c r="X54" s="11">
        <v>3466</v>
      </c>
      <c r="Y54" s="11">
        <v>3343</v>
      </c>
    </row>
    <row r="55" spans="1:25" x14ac:dyDescent="0.2">
      <c r="A55" s="28" t="s">
        <v>58</v>
      </c>
      <c r="B55" s="29">
        <v>64057</v>
      </c>
      <c r="C55" s="33">
        <v>62457</v>
      </c>
      <c r="D55" s="33">
        <v>60786</v>
      </c>
      <c r="E55" s="33">
        <v>59112</v>
      </c>
      <c r="F55" s="33">
        <v>57723</v>
      </c>
      <c r="G55" s="33">
        <v>57021</v>
      </c>
      <c r="H55" s="33">
        <v>55674</v>
      </c>
      <c r="I55" s="33">
        <v>54836</v>
      </c>
      <c r="J55" s="18">
        <v>53951</v>
      </c>
      <c r="K55" s="33">
        <v>53586</v>
      </c>
      <c r="L55" s="33">
        <v>53231</v>
      </c>
      <c r="M55" s="33">
        <v>53096</v>
      </c>
      <c r="N55" s="33">
        <v>53146</v>
      </c>
      <c r="O55" s="33">
        <v>53246</v>
      </c>
      <c r="P55" s="33">
        <v>53094</v>
      </c>
      <c r="Q55" s="33"/>
      <c r="R55" s="25" t="s">
        <v>58</v>
      </c>
      <c r="S55" s="19">
        <v>53128</v>
      </c>
      <c r="T55" s="19">
        <v>52589</v>
      </c>
      <c r="U55" s="19">
        <v>51992</v>
      </c>
      <c r="V55" s="19">
        <v>52318</v>
      </c>
      <c r="W55" s="19">
        <v>51617</v>
      </c>
      <c r="X55" s="29">
        <v>50963</v>
      </c>
      <c r="Y55" s="29">
        <v>50011</v>
      </c>
    </row>
    <row r="56" spans="1:25" x14ac:dyDescent="0.2">
      <c r="A56" s="11" t="s">
        <v>129</v>
      </c>
      <c r="C56" s="12"/>
      <c r="D56" s="12"/>
      <c r="E56" s="12"/>
      <c r="F56" s="12"/>
      <c r="G56" s="12"/>
      <c r="H56" s="12"/>
      <c r="I56" s="12"/>
      <c r="J56" s="4"/>
      <c r="K56" s="12"/>
      <c r="L56" s="12"/>
      <c r="M56" s="12"/>
      <c r="N56" s="12"/>
      <c r="O56" s="12"/>
      <c r="P56" s="12"/>
      <c r="Q56" s="12"/>
      <c r="R56" s="1" t="s">
        <v>112</v>
      </c>
      <c r="S56" s="11">
        <v>286</v>
      </c>
      <c r="T56" s="2">
        <v>826</v>
      </c>
      <c r="U56" s="2">
        <v>982</v>
      </c>
      <c r="V56" s="2">
        <v>1331</v>
      </c>
      <c r="W56" s="2">
        <v>1334</v>
      </c>
      <c r="X56" s="11">
        <v>1362</v>
      </c>
      <c r="Y56" s="11">
        <v>1444</v>
      </c>
    </row>
    <row r="57" spans="1:25" x14ac:dyDescent="0.2">
      <c r="A57" s="10" t="s">
        <v>74</v>
      </c>
      <c r="B57" s="11">
        <v>8363</v>
      </c>
      <c r="C57" s="12">
        <v>8182</v>
      </c>
      <c r="D57" s="13">
        <v>8130</v>
      </c>
      <c r="E57" s="12">
        <v>8119</v>
      </c>
      <c r="F57" s="12">
        <v>8209</v>
      </c>
      <c r="G57" s="13">
        <v>8335</v>
      </c>
      <c r="H57" s="12">
        <v>8362</v>
      </c>
      <c r="I57" s="13">
        <v>8383</v>
      </c>
      <c r="J57" s="4">
        <v>8327</v>
      </c>
      <c r="K57" s="12">
        <v>8362</v>
      </c>
      <c r="L57" s="12">
        <v>8578</v>
      </c>
      <c r="M57" s="12">
        <v>8782</v>
      </c>
      <c r="N57" s="12">
        <v>8915</v>
      </c>
      <c r="O57" s="12">
        <v>9092</v>
      </c>
      <c r="P57" s="12">
        <v>9155</v>
      </c>
      <c r="Q57" s="12"/>
      <c r="R57" s="1" t="s">
        <v>74</v>
      </c>
      <c r="S57" s="11">
        <v>9155</v>
      </c>
      <c r="T57" s="2">
        <v>8843</v>
      </c>
      <c r="U57" s="2">
        <v>8586</v>
      </c>
      <c r="V57" s="2">
        <v>8282</v>
      </c>
      <c r="W57" s="2">
        <v>7895</v>
      </c>
      <c r="X57" s="11">
        <v>7652</v>
      </c>
      <c r="Y57" s="11">
        <v>7418</v>
      </c>
    </row>
    <row r="58" spans="1:25" x14ac:dyDescent="0.2">
      <c r="A58" s="10" t="s">
        <v>75</v>
      </c>
      <c r="B58" s="11">
        <v>6587</v>
      </c>
      <c r="C58" s="12">
        <v>6492</v>
      </c>
      <c r="D58" s="13">
        <v>6435</v>
      </c>
      <c r="E58" s="12">
        <v>6485</v>
      </c>
      <c r="F58" s="12">
        <v>6461</v>
      </c>
      <c r="G58" s="13">
        <v>6668</v>
      </c>
      <c r="H58" s="12">
        <v>6721</v>
      </c>
      <c r="I58" s="13">
        <v>6736</v>
      </c>
      <c r="J58" s="4">
        <v>6766</v>
      </c>
      <c r="K58" s="12">
        <v>6906</v>
      </c>
      <c r="L58" s="12">
        <v>6963</v>
      </c>
      <c r="M58" s="12">
        <v>6950</v>
      </c>
      <c r="N58" s="12">
        <v>7144</v>
      </c>
      <c r="O58" s="12">
        <v>7243</v>
      </c>
      <c r="P58" s="12">
        <v>7250</v>
      </c>
      <c r="Q58" s="12"/>
      <c r="R58" s="1" t="s">
        <v>75</v>
      </c>
      <c r="S58" s="11">
        <v>7250</v>
      </c>
      <c r="T58" s="2">
        <v>7299</v>
      </c>
      <c r="U58" s="2">
        <v>7114</v>
      </c>
      <c r="V58" s="2">
        <v>6938</v>
      </c>
      <c r="W58" s="2">
        <v>6672</v>
      </c>
      <c r="X58" s="11">
        <v>6450</v>
      </c>
      <c r="Y58" s="11">
        <v>6258</v>
      </c>
    </row>
    <row r="59" spans="1:25" x14ac:dyDescent="0.2">
      <c r="A59" s="10" t="s">
        <v>76</v>
      </c>
      <c r="B59" s="11">
        <v>3961</v>
      </c>
      <c r="C59" s="12">
        <v>3923</v>
      </c>
      <c r="D59" s="13">
        <v>3838</v>
      </c>
      <c r="E59" s="12">
        <v>3845</v>
      </c>
      <c r="F59" s="12">
        <v>3821</v>
      </c>
      <c r="G59" s="13">
        <v>3891</v>
      </c>
      <c r="H59" s="12">
        <v>3864</v>
      </c>
      <c r="I59" s="13">
        <v>3846</v>
      </c>
      <c r="J59" s="4">
        <v>3797</v>
      </c>
      <c r="K59" s="12">
        <v>3758</v>
      </c>
      <c r="L59" s="12">
        <v>3795</v>
      </c>
      <c r="M59" s="12">
        <v>3801</v>
      </c>
      <c r="N59" s="12">
        <v>3902</v>
      </c>
      <c r="O59" s="12">
        <v>3954</v>
      </c>
      <c r="P59" s="12">
        <v>4007</v>
      </c>
      <c r="Q59" s="12"/>
      <c r="R59" s="1" t="s">
        <v>113</v>
      </c>
      <c r="S59" s="11">
        <v>4007</v>
      </c>
      <c r="T59" s="2">
        <v>4090</v>
      </c>
      <c r="U59" s="2">
        <v>4009</v>
      </c>
      <c r="V59" s="2">
        <v>3900</v>
      </c>
      <c r="W59" s="2">
        <v>3815</v>
      </c>
      <c r="X59" s="11">
        <v>3745</v>
      </c>
      <c r="Y59" s="11">
        <v>3689</v>
      </c>
    </row>
    <row r="60" spans="1:25" x14ac:dyDescent="0.2">
      <c r="A60" s="10" t="s">
        <v>77</v>
      </c>
      <c r="B60" s="11">
        <v>7323</v>
      </c>
      <c r="C60" s="12">
        <v>7226</v>
      </c>
      <c r="D60" s="13">
        <v>7122</v>
      </c>
      <c r="E60" s="12">
        <v>7227</v>
      </c>
      <c r="F60" s="12">
        <v>7208</v>
      </c>
      <c r="G60" s="13">
        <v>7364</v>
      </c>
      <c r="H60" s="12">
        <v>7344</v>
      </c>
      <c r="I60" s="13">
        <v>7362</v>
      </c>
      <c r="J60" s="4">
        <v>7353</v>
      </c>
      <c r="K60" s="12">
        <v>7498</v>
      </c>
      <c r="L60" s="12">
        <v>7545</v>
      </c>
      <c r="M60" s="12">
        <v>7560</v>
      </c>
      <c r="N60" s="12">
        <v>7673</v>
      </c>
      <c r="O60" s="12">
        <v>7749</v>
      </c>
      <c r="P60" s="12">
        <v>7822</v>
      </c>
      <c r="Q60" s="12"/>
      <c r="R60" s="1" t="s">
        <v>77</v>
      </c>
      <c r="S60" s="11">
        <v>7822</v>
      </c>
      <c r="T60" s="2">
        <v>7824</v>
      </c>
      <c r="U60" s="2">
        <v>7748</v>
      </c>
      <c r="V60" s="2">
        <v>7569</v>
      </c>
      <c r="W60" s="2">
        <v>7375</v>
      </c>
      <c r="X60" s="11">
        <v>7268</v>
      </c>
      <c r="Y60" s="11">
        <v>7130</v>
      </c>
    </row>
    <row r="61" spans="1:25" x14ac:dyDescent="0.2">
      <c r="A61" s="10" t="s">
        <v>78</v>
      </c>
      <c r="B61" s="11">
        <v>2310</v>
      </c>
      <c r="C61" s="12">
        <v>2239</v>
      </c>
      <c r="D61" s="13">
        <v>2203</v>
      </c>
      <c r="E61" s="12">
        <v>2247</v>
      </c>
      <c r="F61" s="12">
        <v>2316</v>
      </c>
      <c r="G61" s="13">
        <v>2342</v>
      </c>
      <c r="H61" s="12">
        <v>2354</v>
      </c>
      <c r="I61" s="13">
        <v>2336</v>
      </c>
      <c r="J61" s="4">
        <v>2325</v>
      </c>
      <c r="K61" s="12">
        <v>2374</v>
      </c>
      <c r="L61" s="12">
        <v>2381</v>
      </c>
      <c r="M61" s="12">
        <v>2338</v>
      </c>
      <c r="N61" s="12">
        <v>2350</v>
      </c>
      <c r="O61" s="12">
        <v>2367</v>
      </c>
      <c r="P61" s="12">
        <v>2390</v>
      </c>
      <c r="Q61" s="12"/>
      <c r="R61" s="1" t="s">
        <v>78</v>
      </c>
      <c r="S61" s="11">
        <v>2390</v>
      </c>
      <c r="T61" s="2">
        <v>2389</v>
      </c>
      <c r="U61" s="2">
        <v>2330</v>
      </c>
      <c r="V61" s="2">
        <v>2225</v>
      </c>
      <c r="W61" s="2">
        <v>2205</v>
      </c>
      <c r="X61" s="11">
        <v>2149</v>
      </c>
      <c r="Y61" s="11">
        <v>2112</v>
      </c>
    </row>
    <row r="62" spans="1:25" x14ac:dyDescent="0.2">
      <c r="A62" s="10" t="s">
        <v>80</v>
      </c>
      <c r="B62" s="11">
        <v>3484</v>
      </c>
      <c r="C62" s="12">
        <v>3366</v>
      </c>
      <c r="D62" s="13">
        <v>3362</v>
      </c>
      <c r="E62" s="12">
        <v>3372</v>
      </c>
      <c r="F62" s="12">
        <v>3336</v>
      </c>
      <c r="G62" s="13">
        <v>3401</v>
      </c>
      <c r="H62" s="12">
        <v>3368</v>
      </c>
      <c r="I62" s="13">
        <v>3367</v>
      </c>
      <c r="J62" s="4">
        <v>3318</v>
      </c>
      <c r="K62" s="12">
        <v>3320</v>
      </c>
      <c r="L62" s="12">
        <v>3379</v>
      </c>
      <c r="M62" s="12">
        <v>3371</v>
      </c>
      <c r="N62" s="12">
        <v>3427</v>
      </c>
      <c r="O62" s="12">
        <v>3440</v>
      </c>
      <c r="P62" s="12">
        <v>3439</v>
      </c>
      <c r="Q62" s="12"/>
      <c r="R62" s="1" t="s">
        <v>80</v>
      </c>
      <c r="S62" s="11">
        <v>3439</v>
      </c>
      <c r="T62" s="2">
        <v>3372</v>
      </c>
      <c r="U62" s="2">
        <v>3229</v>
      </c>
      <c r="V62" s="2">
        <v>3195</v>
      </c>
      <c r="W62" s="2">
        <v>3118</v>
      </c>
      <c r="X62" s="11">
        <v>3062</v>
      </c>
      <c r="Y62" s="11">
        <v>3018</v>
      </c>
    </row>
    <row r="63" spans="1:25" x14ac:dyDescent="0.2">
      <c r="A63" s="10" t="s">
        <v>79</v>
      </c>
      <c r="B63" s="11">
        <v>7781</v>
      </c>
      <c r="C63" s="12">
        <v>7718</v>
      </c>
      <c r="D63" s="13">
        <v>7682</v>
      </c>
      <c r="E63" s="12">
        <v>7695</v>
      </c>
      <c r="F63" s="12">
        <v>7633</v>
      </c>
      <c r="G63" s="13">
        <v>7842</v>
      </c>
      <c r="H63" s="12">
        <v>7746</v>
      </c>
      <c r="I63" s="13">
        <v>7572</v>
      </c>
      <c r="J63" s="4">
        <v>7510</v>
      </c>
      <c r="K63" s="12">
        <v>7593</v>
      </c>
      <c r="L63" s="12">
        <v>7555</v>
      </c>
      <c r="M63" s="12">
        <v>7470</v>
      </c>
      <c r="N63" s="12">
        <v>7481</v>
      </c>
      <c r="O63" s="12">
        <v>7474</v>
      </c>
      <c r="P63" s="12">
        <v>7357</v>
      </c>
      <c r="Q63" s="12"/>
      <c r="R63" s="1" t="s">
        <v>79</v>
      </c>
      <c r="S63" s="11">
        <v>8234</v>
      </c>
      <c r="T63" s="2">
        <v>8067</v>
      </c>
      <c r="U63" s="2">
        <v>7898</v>
      </c>
      <c r="V63" s="2">
        <v>7657</v>
      </c>
      <c r="W63" s="2">
        <v>7518</v>
      </c>
      <c r="X63" s="11">
        <v>7340</v>
      </c>
      <c r="Y63" s="11">
        <v>7228</v>
      </c>
    </row>
    <row r="64" spans="1:25" x14ac:dyDescent="0.2">
      <c r="A64" s="10" t="s">
        <v>81</v>
      </c>
      <c r="B64" s="11">
        <v>5922</v>
      </c>
      <c r="C64" s="12">
        <v>5852</v>
      </c>
      <c r="D64" s="13">
        <v>5799</v>
      </c>
      <c r="E64" s="12">
        <v>5764</v>
      </c>
      <c r="F64" s="12">
        <v>5858</v>
      </c>
      <c r="G64" s="13">
        <v>6294</v>
      </c>
      <c r="H64" s="12">
        <v>6330</v>
      </c>
      <c r="I64" s="13">
        <v>6211</v>
      </c>
      <c r="J64" s="4">
        <v>6746</v>
      </c>
      <c r="K64" s="12">
        <v>6905</v>
      </c>
      <c r="L64" s="12">
        <v>6992</v>
      </c>
      <c r="M64" s="12">
        <v>7045</v>
      </c>
      <c r="N64" s="12">
        <v>6770</v>
      </c>
      <c r="O64" s="12">
        <v>6810</v>
      </c>
      <c r="P64" s="12">
        <v>6906</v>
      </c>
      <c r="Q64" s="12"/>
      <c r="R64" s="1" t="s">
        <v>81</v>
      </c>
      <c r="S64" s="11">
        <v>6906</v>
      </c>
      <c r="T64" s="2">
        <v>6891</v>
      </c>
      <c r="U64" s="2">
        <v>6879</v>
      </c>
      <c r="V64" s="2">
        <v>6673</v>
      </c>
      <c r="W64" s="2">
        <v>6540</v>
      </c>
      <c r="X64" s="11">
        <v>6461</v>
      </c>
      <c r="Y64" s="11">
        <v>6296</v>
      </c>
    </row>
    <row r="65" spans="1:25" x14ac:dyDescent="0.2">
      <c r="A65" s="10" t="s">
        <v>82</v>
      </c>
      <c r="B65" s="11">
        <v>5124</v>
      </c>
      <c r="C65" s="12">
        <v>5047</v>
      </c>
      <c r="D65" s="13">
        <v>5075</v>
      </c>
      <c r="E65" s="12">
        <v>5107</v>
      </c>
      <c r="F65" s="12">
        <v>5160</v>
      </c>
      <c r="G65" s="13">
        <v>5370</v>
      </c>
      <c r="H65" s="12">
        <v>5378</v>
      </c>
      <c r="I65" s="13">
        <v>5301</v>
      </c>
      <c r="J65" s="4">
        <v>5227</v>
      </c>
      <c r="K65" s="12">
        <v>5311</v>
      </c>
      <c r="L65" s="12">
        <v>5399</v>
      </c>
      <c r="M65" s="12">
        <v>5493</v>
      </c>
      <c r="N65" s="12">
        <v>5504</v>
      </c>
      <c r="O65" s="12">
        <v>5491</v>
      </c>
      <c r="P65" s="12">
        <v>5448</v>
      </c>
      <c r="Q65" s="12"/>
      <c r="R65" s="1" t="s">
        <v>82</v>
      </c>
      <c r="S65" s="11">
        <v>5448</v>
      </c>
      <c r="T65" s="2">
        <v>5386</v>
      </c>
      <c r="U65" s="2">
        <v>5252</v>
      </c>
      <c r="V65" s="2">
        <v>5167</v>
      </c>
      <c r="W65" s="2">
        <v>5034</v>
      </c>
      <c r="X65" s="11">
        <v>4874</v>
      </c>
      <c r="Y65" s="11">
        <v>4814</v>
      </c>
    </row>
    <row r="66" spans="1:25" x14ac:dyDescent="0.2">
      <c r="A66" s="10" t="s">
        <v>83</v>
      </c>
      <c r="B66" s="11">
        <v>845</v>
      </c>
      <c r="C66" s="12">
        <v>822</v>
      </c>
      <c r="D66" s="13">
        <v>785</v>
      </c>
      <c r="E66" s="12">
        <v>802</v>
      </c>
      <c r="F66" s="12">
        <v>793</v>
      </c>
      <c r="G66" s="13">
        <v>821</v>
      </c>
      <c r="H66" s="12">
        <v>824</v>
      </c>
      <c r="I66" s="13">
        <v>809</v>
      </c>
      <c r="J66" s="4">
        <v>807</v>
      </c>
      <c r="K66" s="12">
        <v>850</v>
      </c>
      <c r="L66" s="12">
        <v>865</v>
      </c>
      <c r="M66" s="12">
        <v>873</v>
      </c>
      <c r="N66" s="12">
        <v>875</v>
      </c>
      <c r="O66" s="12">
        <v>865</v>
      </c>
      <c r="P66" s="12">
        <v>877</v>
      </c>
      <c r="Q66" s="12"/>
    </row>
    <row r="67" spans="1:25" x14ac:dyDescent="0.2">
      <c r="A67" s="10" t="s">
        <v>84</v>
      </c>
      <c r="B67" s="11">
        <v>9237</v>
      </c>
      <c r="C67" s="12">
        <v>9150</v>
      </c>
      <c r="D67" s="13">
        <v>9147</v>
      </c>
      <c r="E67" s="12">
        <v>9297</v>
      </c>
      <c r="F67" s="12">
        <v>9318</v>
      </c>
      <c r="G67" s="13">
        <v>9483</v>
      </c>
      <c r="H67" s="12">
        <v>9486</v>
      </c>
      <c r="I67" s="13">
        <v>9499</v>
      </c>
      <c r="J67" s="4">
        <v>9488</v>
      </c>
      <c r="K67" s="12">
        <v>9708</v>
      </c>
      <c r="L67" s="12">
        <v>9803</v>
      </c>
      <c r="M67" s="12">
        <v>9893</v>
      </c>
      <c r="N67" s="12">
        <v>10077</v>
      </c>
      <c r="O67" s="12">
        <v>10238</v>
      </c>
      <c r="P67" s="12">
        <v>10359</v>
      </c>
      <c r="Q67" s="12"/>
      <c r="R67" s="1" t="s">
        <v>84</v>
      </c>
      <c r="S67" s="11">
        <v>10359</v>
      </c>
      <c r="T67" s="2">
        <v>10274</v>
      </c>
      <c r="U67" s="2">
        <v>10374</v>
      </c>
      <c r="V67" s="2">
        <v>10190</v>
      </c>
      <c r="W67" s="2">
        <v>9881</v>
      </c>
      <c r="X67" s="11">
        <v>9566</v>
      </c>
      <c r="Y67" s="11">
        <v>9342</v>
      </c>
    </row>
    <row r="68" spans="1:25" x14ac:dyDescent="0.2">
      <c r="A68" s="10" t="s">
        <v>85</v>
      </c>
      <c r="B68" s="11">
        <v>2963</v>
      </c>
      <c r="C68" s="12">
        <v>2892</v>
      </c>
      <c r="D68" s="13">
        <v>2997</v>
      </c>
      <c r="E68" s="12">
        <v>3053</v>
      </c>
      <c r="F68" s="12">
        <v>3064</v>
      </c>
      <c r="G68" s="13">
        <v>3079</v>
      </c>
      <c r="H68" s="12">
        <v>3038</v>
      </c>
      <c r="I68" s="13">
        <v>3054</v>
      </c>
      <c r="J68" s="4">
        <v>3010</v>
      </c>
      <c r="K68" s="12">
        <v>2984</v>
      </c>
      <c r="L68" s="12">
        <v>3019</v>
      </c>
      <c r="M68" s="12">
        <v>3041</v>
      </c>
      <c r="N68" s="12">
        <v>3094</v>
      </c>
      <c r="O68" s="12">
        <v>3161</v>
      </c>
      <c r="P68" s="12">
        <v>3154</v>
      </c>
      <c r="Q68" s="12"/>
      <c r="R68" s="1" t="s">
        <v>85</v>
      </c>
      <c r="S68" s="11">
        <v>3154</v>
      </c>
      <c r="T68" s="2">
        <v>3244</v>
      </c>
      <c r="U68" s="2">
        <v>3203</v>
      </c>
      <c r="V68" s="2">
        <v>3207</v>
      </c>
      <c r="W68" s="2">
        <v>3134</v>
      </c>
      <c r="X68" s="11">
        <v>3068</v>
      </c>
      <c r="Y68" s="11">
        <v>3004</v>
      </c>
    </row>
    <row r="69" spans="1:25" x14ac:dyDescent="0.2">
      <c r="A69" s="10" t="s">
        <v>86</v>
      </c>
      <c r="B69" s="11">
        <v>5577</v>
      </c>
      <c r="C69" s="12">
        <v>5542</v>
      </c>
      <c r="D69" s="13">
        <v>5461</v>
      </c>
      <c r="E69" s="12">
        <v>5462</v>
      </c>
      <c r="F69" s="12">
        <v>5463</v>
      </c>
      <c r="G69" s="13">
        <v>5569</v>
      </c>
      <c r="H69" s="12">
        <v>5579</v>
      </c>
      <c r="I69" s="13">
        <v>5556</v>
      </c>
      <c r="J69" s="4">
        <v>5492</v>
      </c>
      <c r="K69" s="12">
        <v>5578</v>
      </c>
      <c r="L69" s="12">
        <v>5649</v>
      </c>
      <c r="M69" s="12">
        <v>5632</v>
      </c>
      <c r="N69" s="12">
        <v>5706</v>
      </c>
      <c r="O69" s="12">
        <v>5769</v>
      </c>
      <c r="P69" s="12">
        <v>5769</v>
      </c>
      <c r="Q69" s="12"/>
      <c r="R69" s="1" t="s">
        <v>86</v>
      </c>
      <c r="S69" s="11">
        <v>5769</v>
      </c>
      <c r="T69" s="2">
        <v>5843</v>
      </c>
      <c r="U69" s="2">
        <v>5782</v>
      </c>
      <c r="V69" s="2">
        <v>5711</v>
      </c>
      <c r="W69" s="2">
        <v>5588</v>
      </c>
      <c r="X69" s="11">
        <v>5534</v>
      </c>
      <c r="Y69" s="11">
        <v>5444</v>
      </c>
    </row>
    <row r="70" spans="1:25" x14ac:dyDescent="0.2">
      <c r="A70" s="10" t="s">
        <v>87</v>
      </c>
      <c r="B70" s="11">
        <v>758</v>
      </c>
      <c r="C70" s="12">
        <v>727</v>
      </c>
      <c r="D70" s="13">
        <v>710</v>
      </c>
      <c r="E70" s="12">
        <v>708</v>
      </c>
      <c r="F70" s="12">
        <v>725</v>
      </c>
      <c r="G70" s="13">
        <v>792</v>
      </c>
      <c r="H70" s="12">
        <v>786</v>
      </c>
      <c r="I70" s="13">
        <v>763</v>
      </c>
      <c r="J70" s="4">
        <v>773</v>
      </c>
      <c r="K70" s="12">
        <v>789</v>
      </c>
      <c r="L70" s="12">
        <v>794</v>
      </c>
      <c r="M70" s="12">
        <v>784</v>
      </c>
      <c r="N70" s="12">
        <v>771</v>
      </c>
      <c r="O70" s="12">
        <v>775</v>
      </c>
      <c r="P70" s="12">
        <v>795</v>
      </c>
      <c r="Q70" s="12"/>
      <c r="R70" s="1" t="s">
        <v>114</v>
      </c>
      <c r="S70" s="11">
        <v>793</v>
      </c>
      <c r="T70" s="2">
        <v>784</v>
      </c>
      <c r="U70" s="2">
        <v>761</v>
      </c>
      <c r="V70" s="2">
        <v>751</v>
      </c>
      <c r="W70" s="2">
        <v>752</v>
      </c>
      <c r="X70" s="11">
        <v>741</v>
      </c>
      <c r="Y70" s="11">
        <v>741</v>
      </c>
    </row>
    <row r="71" spans="1:25" x14ac:dyDescent="0.2">
      <c r="A71" s="10" t="s">
        <v>88</v>
      </c>
      <c r="B71" s="11">
        <v>7812</v>
      </c>
      <c r="C71" s="12">
        <v>7755</v>
      </c>
      <c r="D71" s="13">
        <v>7594</v>
      </c>
      <c r="E71" s="12">
        <v>7513</v>
      </c>
      <c r="F71" s="12">
        <v>7527</v>
      </c>
      <c r="G71" s="13">
        <v>7554</v>
      </c>
      <c r="H71" s="12">
        <v>7570</v>
      </c>
      <c r="I71" s="13">
        <v>7527</v>
      </c>
      <c r="J71" s="4">
        <v>7419</v>
      </c>
      <c r="K71" s="12">
        <v>7491</v>
      </c>
      <c r="L71" s="12">
        <v>7470</v>
      </c>
      <c r="M71" s="12">
        <v>7517</v>
      </c>
      <c r="N71" s="12">
        <v>7377</v>
      </c>
      <c r="O71" s="12">
        <v>7269</v>
      </c>
      <c r="P71" s="12">
        <v>7318</v>
      </c>
      <c r="Q71" s="12"/>
      <c r="R71" s="1" t="s">
        <v>88</v>
      </c>
      <c r="S71" s="11">
        <v>7065</v>
      </c>
      <c r="T71" s="2">
        <v>6880</v>
      </c>
      <c r="U71" s="2">
        <v>6836</v>
      </c>
      <c r="V71" s="2">
        <v>6719</v>
      </c>
      <c r="W71" s="2">
        <v>6558</v>
      </c>
      <c r="X71" s="11">
        <v>6345</v>
      </c>
      <c r="Y71" s="11">
        <v>6167</v>
      </c>
    </row>
    <row r="72" spans="1:25" x14ac:dyDescent="0.2">
      <c r="A72" s="10" t="s">
        <v>89</v>
      </c>
      <c r="B72" s="11">
        <v>4639</v>
      </c>
      <c r="C72" s="12">
        <v>4569</v>
      </c>
      <c r="D72" s="13">
        <v>4534</v>
      </c>
      <c r="E72" s="12">
        <v>4482</v>
      </c>
      <c r="F72" s="12">
        <v>4504</v>
      </c>
      <c r="G72" s="13">
        <v>4592</v>
      </c>
      <c r="H72" s="12">
        <v>4511</v>
      </c>
      <c r="I72" s="13">
        <v>4491</v>
      </c>
      <c r="J72" s="4">
        <v>4430</v>
      </c>
      <c r="K72" s="12">
        <v>4358</v>
      </c>
      <c r="L72" s="12">
        <v>4296</v>
      </c>
      <c r="M72" s="12">
        <v>4351</v>
      </c>
      <c r="N72" s="12">
        <v>4193</v>
      </c>
      <c r="O72" s="12">
        <v>4162</v>
      </c>
      <c r="P72" s="12">
        <v>4177</v>
      </c>
      <c r="Q72" s="12"/>
      <c r="R72" s="1" t="s">
        <v>89</v>
      </c>
      <c r="S72" s="11">
        <v>4146</v>
      </c>
      <c r="T72" s="2">
        <v>4028</v>
      </c>
      <c r="U72" s="2">
        <v>3903</v>
      </c>
      <c r="V72" s="2">
        <v>3800</v>
      </c>
      <c r="W72" s="2">
        <v>3676</v>
      </c>
      <c r="X72" s="11">
        <v>3581</v>
      </c>
      <c r="Y72" s="11">
        <v>3489</v>
      </c>
    </row>
    <row r="73" spans="1:25" x14ac:dyDescent="0.2">
      <c r="A73" s="28" t="s">
        <v>73</v>
      </c>
      <c r="B73" s="29">
        <v>82686</v>
      </c>
      <c r="C73" s="33">
        <v>81502</v>
      </c>
      <c r="D73" s="33">
        <v>80874</v>
      </c>
      <c r="E73" s="33">
        <v>81178</v>
      </c>
      <c r="F73" s="33">
        <v>81396</v>
      </c>
      <c r="G73" s="33">
        <v>83397</v>
      </c>
      <c r="H73" s="33">
        <v>83261</v>
      </c>
      <c r="I73" s="33">
        <v>82813</v>
      </c>
      <c r="J73" s="18">
        <v>82788</v>
      </c>
      <c r="K73" s="33">
        <v>83785</v>
      </c>
      <c r="L73" s="33">
        <v>84483</v>
      </c>
      <c r="M73" s="33">
        <v>84901</v>
      </c>
      <c r="N73" s="33">
        <v>85259</v>
      </c>
      <c r="O73" s="33">
        <v>85859</v>
      </c>
      <c r="P73" s="33">
        <v>86223</v>
      </c>
      <c r="Q73" s="33"/>
      <c r="R73" s="25" t="s">
        <v>73</v>
      </c>
      <c r="S73" s="19">
        <v>86223</v>
      </c>
      <c r="T73" s="19">
        <v>86040</v>
      </c>
      <c r="U73" s="19">
        <v>84886</v>
      </c>
      <c r="V73" s="19">
        <v>83315</v>
      </c>
      <c r="W73" s="19">
        <v>81095</v>
      </c>
      <c r="X73" s="29">
        <v>79198</v>
      </c>
      <c r="Y73" s="29">
        <v>77594</v>
      </c>
    </row>
    <row r="74" spans="1:25" x14ac:dyDescent="0.2">
      <c r="A74" s="10" t="s">
        <v>95</v>
      </c>
      <c r="B74" s="11">
        <v>2563</v>
      </c>
      <c r="C74" s="12">
        <v>2544</v>
      </c>
      <c r="D74" s="13">
        <v>2529</v>
      </c>
      <c r="E74" s="12">
        <v>2543</v>
      </c>
      <c r="F74" s="12">
        <v>2565</v>
      </c>
      <c r="G74" s="13">
        <v>2633</v>
      </c>
      <c r="H74" s="12">
        <v>2668</v>
      </c>
      <c r="I74" s="13">
        <v>2822</v>
      </c>
      <c r="J74" s="4">
        <v>2823</v>
      </c>
      <c r="K74" s="12">
        <v>2908</v>
      </c>
      <c r="L74" s="12">
        <v>2982</v>
      </c>
      <c r="M74" s="12">
        <v>2996</v>
      </c>
      <c r="N74" s="12">
        <v>3077</v>
      </c>
      <c r="O74" s="12">
        <v>3123</v>
      </c>
      <c r="P74" s="12">
        <v>3149</v>
      </c>
      <c r="Q74" s="12"/>
      <c r="R74" s="1" t="s">
        <v>95</v>
      </c>
      <c r="S74" s="11">
        <v>3149</v>
      </c>
      <c r="T74" s="2">
        <v>3152</v>
      </c>
      <c r="U74" s="2">
        <v>3164</v>
      </c>
      <c r="V74" s="2">
        <v>3106</v>
      </c>
      <c r="W74" s="2">
        <v>3286</v>
      </c>
      <c r="X74" s="11">
        <v>3181</v>
      </c>
      <c r="Y74" s="11">
        <v>3058</v>
      </c>
    </row>
    <row r="75" spans="1:25" x14ac:dyDescent="0.2">
      <c r="A75" s="10" t="s">
        <v>96</v>
      </c>
      <c r="B75" s="11">
        <v>4892</v>
      </c>
      <c r="C75" s="12">
        <v>4758</v>
      </c>
      <c r="D75" s="13">
        <v>4668</v>
      </c>
      <c r="E75" s="12">
        <v>4723</v>
      </c>
      <c r="F75" s="12">
        <v>4717</v>
      </c>
      <c r="G75" s="13">
        <v>4735</v>
      </c>
      <c r="H75" s="12">
        <v>4804</v>
      </c>
      <c r="I75" s="13">
        <v>4795</v>
      </c>
      <c r="J75" s="4">
        <v>4784</v>
      </c>
      <c r="K75" s="12">
        <v>4799</v>
      </c>
      <c r="L75" s="12">
        <v>4804</v>
      </c>
      <c r="M75" s="12">
        <v>4856</v>
      </c>
      <c r="N75" s="12">
        <v>4792</v>
      </c>
      <c r="O75" s="12">
        <v>5063</v>
      </c>
      <c r="P75" s="12">
        <v>5266</v>
      </c>
      <c r="Q75" s="12"/>
      <c r="R75" s="1" t="s">
        <v>96</v>
      </c>
      <c r="S75" s="11">
        <v>5266</v>
      </c>
      <c r="T75" s="2">
        <v>5379</v>
      </c>
      <c r="U75" s="2">
        <v>5290</v>
      </c>
      <c r="V75" s="2">
        <v>5191</v>
      </c>
      <c r="W75" s="2">
        <v>5049</v>
      </c>
      <c r="X75" s="11">
        <v>4926</v>
      </c>
      <c r="Y75" s="11">
        <v>4696</v>
      </c>
    </row>
    <row r="76" spans="1:25" x14ac:dyDescent="0.2">
      <c r="A76" s="10" t="s">
        <v>97</v>
      </c>
      <c r="B76" s="11">
        <v>3828</v>
      </c>
      <c r="C76" s="12">
        <v>3696</v>
      </c>
      <c r="D76" s="13">
        <v>3633</v>
      </c>
      <c r="E76" s="12">
        <v>3660</v>
      </c>
      <c r="F76" s="12">
        <v>3598</v>
      </c>
      <c r="G76" s="13">
        <v>3678</v>
      </c>
      <c r="H76" s="12">
        <v>3633</v>
      </c>
      <c r="I76" s="13">
        <v>3552</v>
      </c>
      <c r="J76" s="4">
        <v>3427</v>
      </c>
      <c r="K76" s="12">
        <v>3453</v>
      </c>
      <c r="L76" s="12">
        <v>3572</v>
      </c>
      <c r="M76" s="12">
        <v>3568</v>
      </c>
      <c r="N76" s="12">
        <v>3649</v>
      </c>
      <c r="O76" s="12">
        <v>3809</v>
      </c>
      <c r="P76" s="12">
        <v>4118</v>
      </c>
      <c r="Q76" s="12"/>
      <c r="R76" s="1" t="s">
        <v>97</v>
      </c>
      <c r="S76" s="11">
        <v>4118</v>
      </c>
      <c r="T76" s="2">
        <v>4250</v>
      </c>
      <c r="U76" s="2">
        <v>4543</v>
      </c>
      <c r="V76" s="2">
        <v>4731</v>
      </c>
      <c r="W76" s="2">
        <v>4715</v>
      </c>
      <c r="X76" s="11">
        <v>4602</v>
      </c>
      <c r="Y76" s="11">
        <v>4490</v>
      </c>
    </row>
    <row r="77" spans="1:25" x14ac:dyDescent="0.2">
      <c r="A77" s="10" t="s">
        <v>98</v>
      </c>
      <c r="B77" s="11">
        <v>3384</v>
      </c>
      <c r="C77" s="12">
        <v>3332</v>
      </c>
      <c r="D77" s="13">
        <v>3264</v>
      </c>
      <c r="E77" s="12">
        <v>3237</v>
      </c>
      <c r="F77" s="12">
        <v>3281</v>
      </c>
      <c r="G77" s="13">
        <v>3341</v>
      </c>
      <c r="H77" s="12">
        <v>3312</v>
      </c>
      <c r="I77" s="13">
        <v>3297</v>
      </c>
      <c r="J77" s="4">
        <v>3286</v>
      </c>
      <c r="K77" s="12">
        <v>3335</v>
      </c>
      <c r="L77" s="12">
        <v>3386</v>
      </c>
      <c r="M77" s="12">
        <v>3498</v>
      </c>
      <c r="N77" s="12">
        <v>3446</v>
      </c>
      <c r="O77" s="12">
        <v>3604</v>
      </c>
      <c r="P77" s="12">
        <v>3704</v>
      </c>
      <c r="Q77" s="12"/>
      <c r="R77" s="1" t="s">
        <v>98</v>
      </c>
      <c r="S77" s="11">
        <v>3704</v>
      </c>
      <c r="T77" s="2">
        <v>3938</v>
      </c>
      <c r="U77" s="2">
        <v>3934</v>
      </c>
      <c r="V77" s="2">
        <v>3863</v>
      </c>
      <c r="W77" s="2">
        <v>3808</v>
      </c>
      <c r="X77" s="11">
        <v>3770</v>
      </c>
      <c r="Y77" s="11">
        <v>3693</v>
      </c>
    </row>
    <row r="78" spans="1:25" x14ac:dyDescent="0.2">
      <c r="A78" s="10" t="s">
        <v>90</v>
      </c>
      <c r="B78" s="11">
        <v>3944</v>
      </c>
      <c r="C78" s="12">
        <v>3845</v>
      </c>
      <c r="D78" s="13">
        <v>3708</v>
      </c>
      <c r="E78" s="12">
        <v>3647</v>
      </c>
      <c r="F78" s="12">
        <v>3685</v>
      </c>
      <c r="G78" s="13">
        <v>3770</v>
      </c>
      <c r="H78" s="12">
        <v>3912</v>
      </c>
      <c r="I78" s="13">
        <v>3859</v>
      </c>
      <c r="J78" s="4">
        <v>3843</v>
      </c>
      <c r="K78" s="12">
        <v>4115</v>
      </c>
      <c r="L78" s="12">
        <v>4280</v>
      </c>
      <c r="M78" s="12">
        <v>4402</v>
      </c>
      <c r="N78" s="12">
        <v>4503</v>
      </c>
      <c r="O78" s="12">
        <v>4668</v>
      </c>
      <c r="P78" s="12">
        <v>4740</v>
      </c>
      <c r="Q78" s="12"/>
      <c r="R78" s="1" t="s">
        <v>115</v>
      </c>
      <c r="S78" s="11">
        <v>4740</v>
      </c>
      <c r="T78" s="2">
        <v>4761</v>
      </c>
      <c r="U78" s="2">
        <v>4807</v>
      </c>
      <c r="V78" s="2">
        <v>4812</v>
      </c>
      <c r="W78" s="2">
        <v>4748</v>
      </c>
      <c r="X78" s="11">
        <v>4730</v>
      </c>
      <c r="Y78" s="11">
        <v>4653</v>
      </c>
    </row>
    <row r="79" spans="1:25" x14ac:dyDescent="0.2">
      <c r="A79" s="10" t="s">
        <v>91</v>
      </c>
      <c r="B79" s="11">
        <v>3578</v>
      </c>
      <c r="C79" s="12">
        <v>3531</v>
      </c>
      <c r="D79" s="13">
        <v>3473</v>
      </c>
      <c r="E79" s="12">
        <v>3468</v>
      </c>
      <c r="F79" s="12">
        <v>3432</v>
      </c>
      <c r="G79" s="13">
        <v>3402</v>
      </c>
      <c r="H79" s="12">
        <v>3415</v>
      </c>
      <c r="I79" s="13">
        <v>3309</v>
      </c>
      <c r="J79" s="4">
        <v>3237</v>
      </c>
      <c r="K79" s="12">
        <v>3321</v>
      </c>
      <c r="L79" s="12">
        <v>3376</v>
      </c>
      <c r="M79" s="12">
        <v>3458</v>
      </c>
      <c r="N79" s="12">
        <v>3384</v>
      </c>
      <c r="O79" s="12">
        <v>3434</v>
      </c>
      <c r="P79" s="12">
        <v>3582</v>
      </c>
      <c r="Q79" s="12"/>
      <c r="R79" s="1" t="s">
        <v>116</v>
      </c>
      <c r="S79" s="11">
        <v>3582</v>
      </c>
      <c r="T79" s="2">
        <v>3618</v>
      </c>
      <c r="U79" s="2">
        <v>3637</v>
      </c>
      <c r="V79" s="2">
        <v>3531</v>
      </c>
      <c r="W79" s="2">
        <v>3425</v>
      </c>
      <c r="X79" s="11">
        <v>3334</v>
      </c>
      <c r="Y79" s="11">
        <v>3289</v>
      </c>
    </row>
    <row r="80" spans="1:25" x14ac:dyDescent="0.2">
      <c r="A80" s="10" t="s">
        <v>92</v>
      </c>
      <c r="B80" s="11">
        <v>8505</v>
      </c>
      <c r="C80" s="12">
        <v>9450</v>
      </c>
      <c r="D80" s="13">
        <v>10015</v>
      </c>
      <c r="E80" s="12">
        <v>10299</v>
      </c>
      <c r="F80" s="12">
        <v>10415</v>
      </c>
      <c r="G80" s="13">
        <v>10648</v>
      </c>
      <c r="H80" s="12">
        <v>10952</v>
      </c>
      <c r="I80" s="13">
        <v>11175</v>
      </c>
      <c r="J80" s="4">
        <v>10982</v>
      </c>
      <c r="K80" s="12">
        <v>10970</v>
      </c>
      <c r="L80" s="12">
        <v>11132</v>
      </c>
      <c r="M80" s="12">
        <v>11046</v>
      </c>
      <c r="N80" s="12">
        <v>11153</v>
      </c>
      <c r="O80" s="12">
        <v>11433</v>
      </c>
      <c r="P80" s="12">
        <v>11263</v>
      </c>
      <c r="Q80" s="12"/>
      <c r="R80" s="1" t="s">
        <v>92</v>
      </c>
      <c r="S80" s="11">
        <v>11263</v>
      </c>
      <c r="T80" s="2">
        <v>11255</v>
      </c>
      <c r="U80" s="2">
        <v>11211</v>
      </c>
      <c r="V80" s="2">
        <v>11017</v>
      </c>
      <c r="W80" s="2">
        <v>11067</v>
      </c>
      <c r="X80" s="11">
        <v>10993</v>
      </c>
      <c r="Y80" s="11">
        <v>10792</v>
      </c>
    </row>
    <row r="81" spans="1:25" x14ac:dyDescent="0.2">
      <c r="A81" s="10" t="s">
        <v>93</v>
      </c>
      <c r="B81" s="11">
        <v>210</v>
      </c>
      <c r="C81" s="12">
        <v>202</v>
      </c>
      <c r="D81" s="13">
        <v>194</v>
      </c>
      <c r="E81" s="12">
        <v>624</v>
      </c>
      <c r="F81" s="12">
        <v>1141</v>
      </c>
      <c r="G81" s="13">
        <v>331</v>
      </c>
      <c r="H81" s="12">
        <v>369</v>
      </c>
      <c r="I81" s="13">
        <v>376</v>
      </c>
      <c r="J81" s="4">
        <v>370</v>
      </c>
      <c r="K81" s="12">
        <v>369</v>
      </c>
      <c r="L81" s="12">
        <v>481</v>
      </c>
      <c r="M81" s="12">
        <v>487</v>
      </c>
      <c r="N81" s="12">
        <v>489</v>
      </c>
      <c r="O81" s="12">
        <v>509</v>
      </c>
      <c r="P81" s="12">
        <v>568</v>
      </c>
      <c r="Q81" s="12"/>
      <c r="R81" s="1" t="s">
        <v>93</v>
      </c>
      <c r="S81" s="11">
        <v>568</v>
      </c>
      <c r="T81" s="2">
        <v>678</v>
      </c>
      <c r="U81" s="2">
        <v>1171</v>
      </c>
      <c r="V81" s="2">
        <v>1586</v>
      </c>
      <c r="W81" s="2">
        <v>1817</v>
      </c>
      <c r="X81" s="11">
        <v>2262</v>
      </c>
      <c r="Y81" s="11">
        <v>2298</v>
      </c>
    </row>
    <row r="82" spans="1:25" x14ac:dyDescent="0.2">
      <c r="A82" s="10" t="s">
        <v>94</v>
      </c>
      <c r="C82" s="12"/>
      <c r="D82" s="12"/>
      <c r="E82" s="12"/>
      <c r="F82" s="12"/>
      <c r="G82" s="13">
        <v>1865</v>
      </c>
      <c r="H82" s="12">
        <v>3503</v>
      </c>
      <c r="I82" s="13">
        <v>4376</v>
      </c>
      <c r="J82" s="4">
        <v>5603</v>
      </c>
      <c r="K82" s="12">
        <v>6401</v>
      </c>
      <c r="L82" s="12">
        <v>6803</v>
      </c>
      <c r="M82" s="12">
        <v>7178</v>
      </c>
      <c r="N82" s="12">
        <v>7266</v>
      </c>
      <c r="O82" s="12">
        <v>7332</v>
      </c>
      <c r="P82" s="12">
        <v>7345</v>
      </c>
      <c r="Q82" s="12"/>
      <c r="R82" s="1" t="s">
        <v>117</v>
      </c>
      <c r="S82" s="11">
        <v>7345</v>
      </c>
      <c r="T82" s="2">
        <v>7423</v>
      </c>
      <c r="U82" s="2">
        <v>7404</v>
      </c>
      <c r="V82" s="2">
        <v>7402</v>
      </c>
      <c r="W82" s="2">
        <v>7487</v>
      </c>
      <c r="X82" s="11">
        <v>7390</v>
      </c>
      <c r="Y82" s="11">
        <v>7243</v>
      </c>
    </row>
    <row r="83" spans="1:25" x14ac:dyDescent="0.2">
      <c r="A83" s="11" t="s">
        <v>129</v>
      </c>
      <c r="C83" s="12"/>
      <c r="D83" s="12"/>
      <c r="E83" s="12"/>
      <c r="F83" s="12"/>
      <c r="G83" s="12"/>
      <c r="H83" s="12"/>
      <c r="I83" s="12"/>
      <c r="J83" s="4"/>
      <c r="K83" s="12"/>
      <c r="L83" s="12"/>
      <c r="M83" s="12"/>
      <c r="N83" s="12"/>
      <c r="O83" s="12"/>
      <c r="P83" s="12"/>
      <c r="Q83" s="12"/>
      <c r="R83" s="1" t="s">
        <v>118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14">
        <v>45</v>
      </c>
    </row>
    <row r="84" spans="1:25" x14ac:dyDescent="0.2">
      <c r="A84" s="10" t="s">
        <v>103</v>
      </c>
      <c r="C84" s="12"/>
      <c r="D84" s="12"/>
      <c r="E84" s="12"/>
      <c r="F84" s="12"/>
      <c r="G84" s="12"/>
      <c r="H84" s="12"/>
      <c r="I84" s="13">
        <v>185</v>
      </c>
      <c r="J84" s="4">
        <v>1086</v>
      </c>
      <c r="K84" s="12">
        <v>1678</v>
      </c>
      <c r="L84" s="12">
        <v>2210</v>
      </c>
      <c r="M84" s="12">
        <v>2540</v>
      </c>
      <c r="N84" s="12">
        <v>2867</v>
      </c>
      <c r="O84" s="12">
        <v>3059</v>
      </c>
      <c r="P84" s="12">
        <v>3152</v>
      </c>
      <c r="Q84" s="12"/>
      <c r="R84" s="1" t="s">
        <v>119</v>
      </c>
      <c r="S84" s="11">
        <v>3152</v>
      </c>
      <c r="T84" s="2">
        <v>3257</v>
      </c>
      <c r="U84" s="2">
        <v>3622</v>
      </c>
      <c r="V84" s="2">
        <v>3780</v>
      </c>
      <c r="W84" s="2">
        <v>3809</v>
      </c>
      <c r="X84" s="11">
        <v>3720</v>
      </c>
      <c r="Y84" s="11">
        <v>3598</v>
      </c>
    </row>
    <row r="85" spans="1:25" x14ac:dyDescent="0.2">
      <c r="A85" s="10" t="s">
        <v>99</v>
      </c>
      <c r="B85" s="11">
        <v>6393</v>
      </c>
      <c r="C85" s="12">
        <v>6212</v>
      </c>
      <c r="D85" s="13">
        <v>6140</v>
      </c>
      <c r="E85" s="12">
        <v>6066</v>
      </c>
      <c r="F85" s="12">
        <v>6033</v>
      </c>
      <c r="G85" s="13">
        <v>6018</v>
      </c>
      <c r="H85" s="12">
        <v>5909</v>
      </c>
      <c r="I85" s="13">
        <v>6014</v>
      </c>
      <c r="J85" s="4">
        <v>5961</v>
      </c>
      <c r="K85" s="12">
        <v>5973</v>
      </c>
      <c r="L85" s="12">
        <v>6129</v>
      </c>
      <c r="M85" s="12">
        <v>6139</v>
      </c>
      <c r="N85" s="12">
        <v>5724</v>
      </c>
      <c r="O85" s="12">
        <v>6026</v>
      </c>
      <c r="P85" s="12">
        <v>6251</v>
      </c>
      <c r="Q85" s="12"/>
      <c r="R85" s="1" t="s">
        <v>99</v>
      </c>
      <c r="S85" s="11">
        <v>6241</v>
      </c>
      <c r="T85" s="2">
        <v>6507</v>
      </c>
      <c r="U85" s="2">
        <v>6470</v>
      </c>
      <c r="V85" s="2">
        <v>6188</v>
      </c>
      <c r="W85" s="2">
        <v>6216</v>
      </c>
      <c r="X85" s="11">
        <v>6186</v>
      </c>
      <c r="Y85" s="11">
        <v>6275</v>
      </c>
    </row>
    <row r="86" spans="1:25" x14ac:dyDescent="0.2">
      <c r="A86" s="10" t="s">
        <v>100</v>
      </c>
      <c r="B86" s="11">
        <v>7689</v>
      </c>
      <c r="C86" s="12">
        <v>8066</v>
      </c>
      <c r="D86" s="13">
        <v>8514</v>
      </c>
      <c r="E86" s="12">
        <v>8609</v>
      </c>
      <c r="F86" s="12">
        <v>8711</v>
      </c>
      <c r="G86" s="13">
        <v>8851</v>
      </c>
      <c r="H86" s="12">
        <v>8861</v>
      </c>
      <c r="I86" s="13">
        <v>8946</v>
      </c>
      <c r="J86" s="4">
        <v>9457</v>
      </c>
      <c r="K86" s="12">
        <v>9688</v>
      </c>
      <c r="L86" s="12">
        <v>9704</v>
      </c>
      <c r="M86" s="12">
        <v>9764</v>
      </c>
      <c r="N86" s="12">
        <v>9896</v>
      </c>
      <c r="O86" s="12">
        <v>10324</v>
      </c>
      <c r="P86" s="12">
        <v>10339</v>
      </c>
      <c r="Q86" s="12"/>
      <c r="R86" s="1" t="s">
        <v>100</v>
      </c>
      <c r="S86" s="11">
        <v>10339</v>
      </c>
      <c r="T86" s="2">
        <v>10261</v>
      </c>
      <c r="U86" s="2">
        <v>10310</v>
      </c>
      <c r="V86" s="2">
        <v>10123</v>
      </c>
      <c r="W86" s="7">
        <v>10118</v>
      </c>
      <c r="X86" s="11">
        <v>9869</v>
      </c>
      <c r="Y86" s="11">
        <v>9694</v>
      </c>
    </row>
    <row r="87" spans="1:25" x14ac:dyDescent="0.2">
      <c r="A87" s="10" t="s">
        <v>101</v>
      </c>
      <c r="B87" s="11">
        <v>2406</v>
      </c>
      <c r="C87" s="12">
        <v>2345</v>
      </c>
      <c r="D87" s="13">
        <v>2305</v>
      </c>
      <c r="E87" s="12">
        <v>2284</v>
      </c>
      <c r="F87" s="12">
        <v>2247</v>
      </c>
      <c r="G87" s="13">
        <v>2230</v>
      </c>
      <c r="H87" s="12">
        <v>2191</v>
      </c>
      <c r="I87" s="13">
        <v>2155</v>
      </c>
      <c r="J87" s="4">
        <v>2150</v>
      </c>
      <c r="K87" s="12">
        <v>2114</v>
      </c>
      <c r="L87" s="12">
        <v>2095</v>
      </c>
      <c r="M87" s="12">
        <v>2059</v>
      </c>
      <c r="N87" s="12">
        <v>2028</v>
      </c>
      <c r="O87" s="12">
        <v>2051</v>
      </c>
      <c r="P87" s="12">
        <v>2027</v>
      </c>
      <c r="Q87" s="12"/>
      <c r="R87" s="1" t="s">
        <v>101</v>
      </c>
      <c r="S87" s="11">
        <v>2027</v>
      </c>
      <c r="T87" s="2">
        <v>2036</v>
      </c>
      <c r="U87" s="2">
        <v>2030</v>
      </c>
      <c r="V87" s="2">
        <v>2004</v>
      </c>
      <c r="W87" s="2">
        <v>1994</v>
      </c>
      <c r="X87" s="11">
        <v>1975</v>
      </c>
      <c r="Y87" s="11">
        <v>1926</v>
      </c>
    </row>
    <row r="88" spans="1:25" x14ac:dyDescent="0.2">
      <c r="A88" s="10" t="s">
        <v>102</v>
      </c>
      <c r="B88" s="11">
        <v>600</v>
      </c>
      <c r="C88" s="12">
        <v>565</v>
      </c>
      <c r="D88" s="13">
        <v>582</v>
      </c>
      <c r="E88" s="12">
        <v>609</v>
      </c>
      <c r="F88" s="12">
        <v>594</v>
      </c>
      <c r="G88" s="13">
        <v>892</v>
      </c>
      <c r="H88" s="12">
        <v>1382</v>
      </c>
      <c r="I88" s="13">
        <v>1373</v>
      </c>
      <c r="J88" s="4">
        <v>1316</v>
      </c>
      <c r="K88" s="12">
        <v>1272</v>
      </c>
      <c r="L88" s="12">
        <v>1255</v>
      </c>
      <c r="M88" s="12">
        <v>1285</v>
      </c>
      <c r="N88" s="12">
        <v>1348</v>
      </c>
      <c r="O88" s="12">
        <v>1583</v>
      </c>
      <c r="P88" s="12">
        <v>1850</v>
      </c>
      <c r="Q88" s="12"/>
      <c r="R88" s="1" t="s">
        <v>120</v>
      </c>
      <c r="S88" s="11">
        <v>1860</v>
      </c>
      <c r="T88" s="2">
        <v>2479</v>
      </c>
      <c r="U88" s="2">
        <v>2555</v>
      </c>
      <c r="V88" s="2">
        <v>2626</v>
      </c>
      <c r="W88" s="2">
        <v>2716</v>
      </c>
      <c r="X88" s="11">
        <v>2824</v>
      </c>
      <c r="Y88" s="11">
        <v>2911</v>
      </c>
    </row>
    <row r="89" spans="1:25" x14ac:dyDescent="0.2">
      <c r="A89" s="28" t="s">
        <v>104</v>
      </c>
      <c r="B89" s="29">
        <v>47992</v>
      </c>
      <c r="C89" s="33">
        <v>48546</v>
      </c>
      <c r="D89" s="33">
        <v>49025</v>
      </c>
      <c r="E89" s="33">
        <v>49769</v>
      </c>
      <c r="F89" s="33">
        <v>50419</v>
      </c>
      <c r="G89" s="33">
        <v>52394</v>
      </c>
      <c r="H89" s="33">
        <v>54911</v>
      </c>
      <c r="I89" s="33">
        <v>56234</v>
      </c>
      <c r="J89" s="18">
        <v>58325</v>
      </c>
      <c r="K89" s="33">
        <v>60396</v>
      </c>
      <c r="L89" s="33">
        <v>62209</v>
      </c>
      <c r="M89" s="33">
        <v>63276</v>
      </c>
      <c r="N89" s="33">
        <v>63622</v>
      </c>
      <c r="O89" s="33">
        <v>66018</v>
      </c>
      <c r="P89" s="33">
        <v>67354</v>
      </c>
      <c r="Q89" s="33"/>
      <c r="R89" s="25" t="s">
        <v>104</v>
      </c>
      <c r="S89" s="26">
        <v>67354</v>
      </c>
      <c r="T89" s="19">
        <v>68994</v>
      </c>
      <c r="U89" s="19">
        <v>70148</v>
      </c>
      <c r="V89" s="19">
        <v>69960</v>
      </c>
      <c r="W89" s="19">
        <v>70255</v>
      </c>
      <c r="X89" s="29">
        <v>69762</v>
      </c>
      <c r="Y89" s="29">
        <v>68661</v>
      </c>
    </row>
    <row r="90" spans="1:25" x14ac:dyDescent="0.2">
      <c r="A90" s="10" t="s">
        <v>15</v>
      </c>
      <c r="B90" s="11">
        <v>6058</v>
      </c>
      <c r="C90" s="12">
        <v>5924</v>
      </c>
      <c r="D90" s="13">
        <v>5852</v>
      </c>
      <c r="E90" s="12">
        <v>5751</v>
      </c>
      <c r="F90" s="13">
        <v>5716</v>
      </c>
      <c r="G90" s="13">
        <v>5507</v>
      </c>
      <c r="H90" s="12">
        <v>5263</v>
      </c>
      <c r="I90" s="13">
        <v>5077</v>
      </c>
      <c r="J90" s="4">
        <v>4906</v>
      </c>
      <c r="K90" s="12">
        <v>4811</v>
      </c>
      <c r="L90" s="12">
        <v>4699</v>
      </c>
      <c r="M90" s="12">
        <v>4656</v>
      </c>
      <c r="N90" s="12">
        <v>4684</v>
      </c>
      <c r="O90" s="12">
        <v>4797</v>
      </c>
      <c r="P90" s="12">
        <v>4824</v>
      </c>
      <c r="Q90" s="12"/>
      <c r="R90" s="1" t="s">
        <v>15</v>
      </c>
      <c r="S90" s="11">
        <v>4824</v>
      </c>
      <c r="T90" s="2">
        <v>4743</v>
      </c>
      <c r="U90" s="2">
        <v>4734</v>
      </c>
      <c r="V90" s="2">
        <v>4703</v>
      </c>
      <c r="W90" s="2">
        <v>4568</v>
      </c>
      <c r="X90" s="11">
        <v>4492</v>
      </c>
      <c r="Y90" s="11">
        <v>4366</v>
      </c>
    </row>
    <row r="91" spans="1:25" x14ac:dyDescent="0.2">
      <c r="A91" s="10" t="s">
        <v>16</v>
      </c>
      <c r="B91" s="11">
        <v>3749</v>
      </c>
      <c r="C91" s="12">
        <v>3593</v>
      </c>
      <c r="D91" s="13">
        <v>3443</v>
      </c>
      <c r="E91" s="12">
        <v>3396</v>
      </c>
      <c r="F91" s="13">
        <v>3339</v>
      </c>
      <c r="G91" s="13">
        <v>3284</v>
      </c>
      <c r="H91" s="12">
        <v>3377</v>
      </c>
      <c r="I91" s="13">
        <v>3368</v>
      </c>
      <c r="J91" s="4">
        <v>3331</v>
      </c>
      <c r="K91" s="12">
        <v>3355</v>
      </c>
      <c r="L91" s="12">
        <v>3321</v>
      </c>
      <c r="M91" s="12">
        <v>3291</v>
      </c>
      <c r="N91" s="12">
        <v>3338</v>
      </c>
      <c r="O91" s="12">
        <v>3354</v>
      </c>
      <c r="P91" s="12">
        <v>3366</v>
      </c>
      <c r="Q91" s="12"/>
      <c r="R91" s="1" t="s">
        <v>16</v>
      </c>
      <c r="S91" s="11">
        <v>3366</v>
      </c>
      <c r="T91" s="2">
        <v>3405</v>
      </c>
      <c r="U91" s="2">
        <v>3468</v>
      </c>
      <c r="V91" s="2">
        <v>3461</v>
      </c>
      <c r="W91" s="2">
        <v>3428</v>
      </c>
      <c r="X91" s="11">
        <v>3399</v>
      </c>
      <c r="Y91" s="11">
        <v>3351</v>
      </c>
    </row>
    <row r="92" spans="1:25" x14ac:dyDescent="0.2">
      <c r="A92" s="10" t="s">
        <v>17</v>
      </c>
      <c r="B92" s="11">
        <v>2987</v>
      </c>
      <c r="C92" s="12">
        <v>2958</v>
      </c>
      <c r="D92" s="13">
        <v>2921</v>
      </c>
      <c r="E92" s="12">
        <v>2896</v>
      </c>
      <c r="F92" s="13">
        <v>2853</v>
      </c>
      <c r="G92" s="13">
        <v>2857</v>
      </c>
      <c r="H92" s="12">
        <v>2855</v>
      </c>
      <c r="I92" s="13">
        <v>2815</v>
      </c>
      <c r="J92" s="4">
        <v>2779</v>
      </c>
      <c r="K92" s="12">
        <v>2743</v>
      </c>
      <c r="L92" s="12">
        <v>2724</v>
      </c>
      <c r="M92" s="12">
        <v>2677</v>
      </c>
      <c r="N92" s="12">
        <v>2647</v>
      </c>
      <c r="O92" s="12">
        <v>2668</v>
      </c>
      <c r="P92" s="12">
        <v>2702</v>
      </c>
      <c r="Q92" s="12"/>
      <c r="R92" s="1" t="s">
        <v>17</v>
      </c>
      <c r="S92" s="11">
        <v>2702</v>
      </c>
      <c r="T92" s="2">
        <v>2686</v>
      </c>
      <c r="U92" s="2">
        <v>2678</v>
      </c>
      <c r="V92" s="2">
        <v>2652</v>
      </c>
      <c r="W92" s="2">
        <v>2624</v>
      </c>
      <c r="X92" s="11">
        <v>2605</v>
      </c>
      <c r="Y92" s="11">
        <v>2569</v>
      </c>
    </row>
    <row r="93" spans="1:25" x14ac:dyDescent="0.2">
      <c r="A93" s="10" t="s">
        <v>18</v>
      </c>
      <c r="B93" s="11">
        <v>1747</v>
      </c>
      <c r="C93" s="12">
        <v>1694</v>
      </c>
      <c r="D93" s="13">
        <v>1678</v>
      </c>
      <c r="E93" s="12">
        <v>1632</v>
      </c>
      <c r="F93" s="13">
        <v>1594</v>
      </c>
      <c r="G93" s="13">
        <v>1582</v>
      </c>
      <c r="H93" s="12">
        <v>1544</v>
      </c>
      <c r="I93" s="13">
        <v>1498</v>
      </c>
      <c r="J93" s="4">
        <v>1468</v>
      </c>
      <c r="K93" s="12">
        <v>1457</v>
      </c>
      <c r="L93" s="12">
        <v>1438</v>
      </c>
      <c r="M93" s="12">
        <v>1417</v>
      </c>
      <c r="N93" s="12">
        <v>1397</v>
      </c>
      <c r="O93" s="12">
        <v>1361</v>
      </c>
      <c r="P93" s="12">
        <v>1372</v>
      </c>
      <c r="Q93" s="12"/>
      <c r="R93" s="1" t="s">
        <v>18</v>
      </c>
      <c r="S93" s="11">
        <v>1372</v>
      </c>
      <c r="T93" s="2">
        <v>1354</v>
      </c>
      <c r="U93" s="2">
        <v>1365</v>
      </c>
      <c r="V93" s="2">
        <v>1308</v>
      </c>
      <c r="W93" s="2">
        <v>1282</v>
      </c>
      <c r="X93" s="11">
        <v>1283</v>
      </c>
      <c r="Y93" s="11">
        <v>1253</v>
      </c>
    </row>
    <row r="94" spans="1:25" x14ac:dyDescent="0.2">
      <c r="A94" s="10" t="s">
        <v>19</v>
      </c>
      <c r="B94" s="11">
        <v>1270</v>
      </c>
      <c r="C94" s="12">
        <v>1263</v>
      </c>
      <c r="D94" s="13">
        <v>1263</v>
      </c>
      <c r="E94" s="12">
        <v>1241</v>
      </c>
      <c r="F94" s="13">
        <v>1273</v>
      </c>
      <c r="G94" s="13">
        <v>1302</v>
      </c>
      <c r="H94" s="12">
        <v>1303</v>
      </c>
      <c r="I94" s="13">
        <v>1304</v>
      </c>
      <c r="J94" s="4">
        <v>1315</v>
      </c>
      <c r="K94" s="12">
        <v>1396</v>
      </c>
      <c r="L94" s="12">
        <v>1378</v>
      </c>
      <c r="M94" s="12">
        <v>1362</v>
      </c>
      <c r="N94" s="12">
        <v>1372</v>
      </c>
      <c r="O94" s="12">
        <v>1364</v>
      </c>
      <c r="P94" s="12">
        <v>1352</v>
      </c>
      <c r="Q94" s="12"/>
      <c r="R94" s="1" t="s">
        <v>19</v>
      </c>
      <c r="S94" s="11">
        <v>1352</v>
      </c>
      <c r="T94" s="2">
        <v>1352</v>
      </c>
      <c r="U94" s="2">
        <v>1338</v>
      </c>
      <c r="V94" s="2">
        <v>1349</v>
      </c>
      <c r="W94" s="2">
        <v>1348</v>
      </c>
      <c r="X94" s="11">
        <v>1328</v>
      </c>
      <c r="Y94" s="11">
        <v>1339</v>
      </c>
    </row>
    <row r="95" spans="1:25" x14ac:dyDescent="0.2">
      <c r="A95" s="10" t="s">
        <v>20</v>
      </c>
      <c r="B95" s="11">
        <v>7104</v>
      </c>
      <c r="C95" s="12">
        <v>7054</v>
      </c>
      <c r="D95" s="13">
        <v>7128</v>
      </c>
      <c r="E95" s="12">
        <v>7078</v>
      </c>
      <c r="F95" s="13">
        <v>6994</v>
      </c>
      <c r="G95" s="13">
        <v>7022</v>
      </c>
      <c r="H95" s="12">
        <v>7010</v>
      </c>
      <c r="I95" s="13">
        <v>7080</v>
      </c>
      <c r="J95" s="4">
        <v>7276</v>
      </c>
      <c r="K95" s="12">
        <v>7184</v>
      </c>
      <c r="L95" s="12">
        <v>7089</v>
      </c>
      <c r="M95" s="12">
        <v>7027</v>
      </c>
      <c r="N95" s="12">
        <v>7069</v>
      </c>
      <c r="O95" s="12">
        <v>7161</v>
      </c>
      <c r="P95" s="12">
        <v>7154</v>
      </c>
      <c r="Q95" s="12"/>
      <c r="R95" s="1" t="s">
        <v>20</v>
      </c>
      <c r="S95" s="11">
        <v>7154</v>
      </c>
      <c r="T95" s="2">
        <v>7186</v>
      </c>
      <c r="U95" s="2">
        <v>7259</v>
      </c>
      <c r="V95" s="2">
        <v>7250</v>
      </c>
      <c r="W95" s="2">
        <v>7232</v>
      </c>
      <c r="X95" s="11">
        <v>7160</v>
      </c>
      <c r="Y95" s="11">
        <v>7085</v>
      </c>
    </row>
    <row r="96" spans="1:25" x14ac:dyDescent="0.2">
      <c r="A96" s="10" t="s">
        <v>21</v>
      </c>
      <c r="B96" s="11">
        <v>6160</v>
      </c>
      <c r="C96" s="12">
        <v>6093</v>
      </c>
      <c r="D96" s="13">
        <v>5994</v>
      </c>
      <c r="E96" s="12">
        <v>5918</v>
      </c>
      <c r="F96" s="13">
        <v>5814</v>
      </c>
      <c r="G96" s="13">
        <v>5730</v>
      </c>
      <c r="H96" s="12">
        <v>5665</v>
      </c>
      <c r="I96" s="13">
        <v>5681</v>
      </c>
      <c r="J96" s="4">
        <v>5710</v>
      </c>
      <c r="K96" s="12">
        <v>5627</v>
      </c>
      <c r="L96" s="12">
        <v>5450</v>
      </c>
      <c r="M96" s="12">
        <v>5412</v>
      </c>
      <c r="N96" s="12">
        <v>5382</v>
      </c>
      <c r="O96" s="12">
        <v>5355</v>
      </c>
      <c r="P96" s="12">
        <v>5316</v>
      </c>
      <c r="Q96" s="12"/>
      <c r="R96" s="1" t="s">
        <v>21</v>
      </c>
      <c r="S96" s="11">
        <v>5316</v>
      </c>
      <c r="T96" s="2">
        <v>5266</v>
      </c>
      <c r="U96" s="2">
        <v>5216</v>
      </c>
      <c r="V96" s="2">
        <v>5085</v>
      </c>
      <c r="W96" s="2">
        <v>4978</v>
      </c>
      <c r="X96" s="11">
        <v>4891</v>
      </c>
      <c r="Y96" s="11">
        <v>4777</v>
      </c>
    </row>
    <row r="97" spans="1:25" x14ac:dyDescent="0.2">
      <c r="A97" s="10" t="s">
        <v>22</v>
      </c>
      <c r="B97" s="11">
        <v>2400</v>
      </c>
      <c r="C97" s="12">
        <v>2360</v>
      </c>
      <c r="D97" s="13">
        <v>2329</v>
      </c>
      <c r="E97" s="12">
        <v>2327</v>
      </c>
      <c r="F97" s="13">
        <v>2273</v>
      </c>
      <c r="G97" s="13">
        <v>2305</v>
      </c>
      <c r="H97" s="12">
        <v>2274</v>
      </c>
      <c r="I97" s="13">
        <v>2274</v>
      </c>
      <c r="J97" s="4">
        <v>2253</v>
      </c>
      <c r="K97" s="12">
        <v>2232</v>
      </c>
      <c r="L97" s="12">
        <v>2185</v>
      </c>
      <c r="M97" s="12">
        <v>2160</v>
      </c>
      <c r="N97" s="12">
        <v>2142</v>
      </c>
      <c r="O97" s="12">
        <v>2145</v>
      </c>
      <c r="P97" s="12">
        <v>2138</v>
      </c>
      <c r="Q97" s="12"/>
      <c r="R97" s="1" t="s">
        <v>22</v>
      </c>
      <c r="S97" s="11">
        <v>2138</v>
      </c>
      <c r="T97" s="2">
        <v>2204</v>
      </c>
      <c r="U97" s="2">
        <v>2212</v>
      </c>
      <c r="V97" s="2">
        <v>2243</v>
      </c>
      <c r="W97" s="2">
        <v>2340</v>
      </c>
      <c r="X97" s="11">
        <v>2466</v>
      </c>
      <c r="Y97" s="11">
        <v>2472</v>
      </c>
    </row>
    <row r="98" spans="1:25" x14ac:dyDescent="0.2">
      <c r="A98" s="10" t="s">
        <v>23</v>
      </c>
      <c r="B98" s="11">
        <v>5882</v>
      </c>
      <c r="C98" s="12">
        <v>5636</v>
      </c>
      <c r="D98" s="13">
        <v>5395</v>
      </c>
      <c r="E98" s="12">
        <v>5180</v>
      </c>
      <c r="F98" s="13">
        <v>5024</v>
      </c>
      <c r="G98" s="13">
        <v>4855</v>
      </c>
      <c r="H98" s="12">
        <v>4649</v>
      </c>
      <c r="I98" s="13">
        <v>4535</v>
      </c>
      <c r="J98" s="4">
        <v>4524</v>
      </c>
      <c r="K98" s="12">
        <v>4154</v>
      </c>
      <c r="L98" s="12">
        <v>4045</v>
      </c>
      <c r="M98" s="12">
        <v>4096</v>
      </c>
      <c r="N98" s="12">
        <v>4144</v>
      </c>
      <c r="O98" s="12">
        <v>4148</v>
      </c>
      <c r="P98" s="12">
        <v>4112</v>
      </c>
      <c r="Q98" s="12"/>
      <c r="R98" s="1" t="s">
        <v>121</v>
      </c>
      <c r="S98" s="11">
        <v>4110</v>
      </c>
      <c r="T98" s="2">
        <v>4109</v>
      </c>
      <c r="U98" s="2">
        <v>4096</v>
      </c>
      <c r="V98" s="2">
        <v>4054</v>
      </c>
      <c r="W98" s="2">
        <v>4017</v>
      </c>
      <c r="X98" s="11">
        <v>3999</v>
      </c>
      <c r="Y98" s="11">
        <v>4026</v>
      </c>
    </row>
    <row r="99" spans="1:25" x14ac:dyDescent="0.2">
      <c r="A99" s="10" t="s">
        <v>24</v>
      </c>
      <c r="B99" s="11">
        <v>6751</v>
      </c>
      <c r="C99" s="12">
        <v>6648</v>
      </c>
      <c r="D99" s="13">
        <v>6538</v>
      </c>
      <c r="E99" s="12">
        <v>6407</v>
      </c>
      <c r="F99" s="13">
        <v>6283</v>
      </c>
      <c r="G99" s="13">
        <v>6173</v>
      </c>
      <c r="H99" s="12">
        <v>6030</v>
      </c>
      <c r="I99" s="13">
        <v>5875</v>
      </c>
      <c r="J99" s="4">
        <v>5771</v>
      </c>
      <c r="K99" s="12">
        <v>5881</v>
      </c>
      <c r="L99" s="12">
        <v>5864</v>
      </c>
      <c r="M99" s="12">
        <v>5936</v>
      </c>
      <c r="N99" s="12">
        <v>5834</v>
      </c>
      <c r="O99" s="12">
        <v>5891</v>
      </c>
      <c r="P99" s="12">
        <v>6044</v>
      </c>
      <c r="Q99" s="12"/>
      <c r="R99" s="1" t="s">
        <v>24</v>
      </c>
      <c r="S99" s="11">
        <v>4699</v>
      </c>
      <c r="T99" s="2">
        <v>4697</v>
      </c>
      <c r="U99" s="2">
        <v>4632</v>
      </c>
      <c r="V99" s="2">
        <v>4581</v>
      </c>
      <c r="W99" s="2">
        <v>4460</v>
      </c>
      <c r="X99" s="11">
        <v>4378</v>
      </c>
      <c r="Y99" s="11">
        <v>4371</v>
      </c>
    </row>
    <row r="100" spans="1:25" x14ac:dyDescent="0.2">
      <c r="A100" s="10" t="s">
        <v>25</v>
      </c>
      <c r="B100" s="11">
        <v>7686</v>
      </c>
      <c r="C100" s="12">
        <v>7489</v>
      </c>
      <c r="D100" s="13">
        <v>7292</v>
      </c>
      <c r="E100" s="12">
        <v>7042</v>
      </c>
      <c r="F100" s="13">
        <v>6795</v>
      </c>
      <c r="G100" s="13">
        <v>6503</v>
      </c>
      <c r="H100" s="12">
        <v>6279</v>
      </c>
      <c r="I100" s="13">
        <v>5888</v>
      </c>
      <c r="J100" s="4">
        <v>5688</v>
      </c>
      <c r="K100" s="12">
        <v>5464</v>
      </c>
      <c r="L100" s="12">
        <v>5392</v>
      </c>
      <c r="M100" s="12">
        <v>5323</v>
      </c>
      <c r="N100" s="12">
        <v>5460</v>
      </c>
      <c r="O100" s="12">
        <v>5496</v>
      </c>
      <c r="P100" s="12">
        <v>5524</v>
      </c>
      <c r="Q100" s="12"/>
      <c r="R100" s="1" t="s">
        <v>25</v>
      </c>
      <c r="S100" s="11">
        <v>5524</v>
      </c>
      <c r="T100" s="2">
        <v>5616</v>
      </c>
      <c r="U100" s="2">
        <v>5580</v>
      </c>
      <c r="V100" s="2">
        <v>5489</v>
      </c>
      <c r="W100" s="2">
        <v>5397</v>
      </c>
      <c r="X100" s="11">
        <v>5377</v>
      </c>
      <c r="Y100" s="11">
        <v>5330</v>
      </c>
    </row>
    <row r="101" spans="1:25" x14ac:dyDescent="0.2">
      <c r="A101" s="10" t="s">
        <v>26</v>
      </c>
      <c r="B101" s="11">
        <v>187</v>
      </c>
      <c r="C101" s="12">
        <v>188</v>
      </c>
      <c r="D101" s="13">
        <v>186</v>
      </c>
      <c r="E101" s="12">
        <v>176</v>
      </c>
      <c r="F101" s="13">
        <v>213</v>
      </c>
      <c r="G101" s="13">
        <v>430</v>
      </c>
      <c r="H101" s="12">
        <v>424</v>
      </c>
      <c r="I101" s="13">
        <v>425</v>
      </c>
      <c r="J101" s="4">
        <v>412</v>
      </c>
      <c r="K101" s="12">
        <v>430</v>
      </c>
      <c r="L101" s="12">
        <v>671</v>
      </c>
      <c r="M101" s="12">
        <v>734</v>
      </c>
      <c r="N101" s="12">
        <v>823</v>
      </c>
      <c r="O101" s="12">
        <v>895</v>
      </c>
      <c r="P101" s="12">
        <v>1043</v>
      </c>
      <c r="Q101" s="12"/>
      <c r="R101" s="1" t="s">
        <v>122</v>
      </c>
      <c r="S101" s="11">
        <v>1043</v>
      </c>
      <c r="T101" s="2">
        <v>1133</v>
      </c>
      <c r="U101" s="2">
        <v>1593</v>
      </c>
      <c r="V101" s="2">
        <v>2120</v>
      </c>
      <c r="W101" s="2">
        <v>2402</v>
      </c>
      <c r="X101" s="11">
        <v>2844</v>
      </c>
      <c r="Y101" s="11">
        <v>3287</v>
      </c>
    </row>
    <row r="102" spans="1:25" x14ac:dyDescent="0.2">
      <c r="A102" s="10" t="s">
        <v>27</v>
      </c>
      <c r="B102" s="11">
        <v>114</v>
      </c>
      <c r="C102" s="12">
        <v>123</v>
      </c>
      <c r="D102" s="13">
        <v>117</v>
      </c>
      <c r="E102" s="12">
        <v>102</v>
      </c>
      <c r="F102" s="13">
        <v>102</v>
      </c>
      <c r="G102" s="13">
        <v>107</v>
      </c>
      <c r="H102" s="12">
        <v>97</v>
      </c>
      <c r="I102" s="13">
        <v>89</v>
      </c>
      <c r="J102" s="4">
        <v>89</v>
      </c>
      <c r="K102" s="12">
        <v>94</v>
      </c>
      <c r="L102" s="12">
        <v>86</v>
      </c>
      <c r="M102" s="12">
        <v>85</v>
      </c>
      <c r="N102" s="12">
        <v>75</v>
      </c>
      <c r="O102" s="12">
        <v>72</v>
      </c>
      <c r="P102" s="12">
        <v>86</v>
      </c>
      <c r="Q102" s="12"/>
      <c r="R102" s="1" t="s">
        <v>123</v>
      </c>
      <c r="S102" s="11">
        <v>86</v>
      </c>
      <c r="T102" s="2">
        <v>92</v>
      </c>
      <c r="U102" s="2">
        <v>111</v>
      </c>
      <c r="V102" s="2">
        <v>116</v>
      </c>
      <c r="W102" s="2">
        <v>112</v>
      </c>
      <c r="X102" s="11">
        <v>101</v>
      </c>
      <c r="Y102" s="11">
        <v>103</v>
      </c>
    </row>
    <row r="103" spans="1:25" x14ac:dyDescent="0.2">
      <c r="A103" s="10" t="s">
        <v>28</v>
      </c>
      <c r="B103" s="11">
        <v>1824</v>
      </c>
      <c r="C103" s="12">
        <v>1829</v>
      </c>
      <c r="D103" s="13">
        <v>1794</v>
      </c>
      <c r="E103" s="12">
        <v>1799</v>
      </c>
      <c r="F103" s="13">
        <v>1806</v>
      </c>
      <c r="G103" s="13">
        <v>1817</v>
      </c>
      <c r="H103" s="12">
        <v>1861</v>
      </c>
      <c r="I103" s="13">
        <v>1850</v>
      </c>
      <c r="J103" s="4">
        <v>1845</v>
      </c>
      <c r="K103" s="12">
        <v>1863</v>
      </c>
      <c r="L103" s="12">
        <v>1873</v>
      </c>
      <c r="M103" s="12">
        <v>1860</v>
      </c>
      <c r="N103" s="12">
        <v>1873</v>
      </c>
      <c r="O103" s="12">
        <v>1866</v>
      </c>
      <c r="P103" s="12">
        <v>1874</v>
      </c>
      <c r="Q103" s="12"/>
      <c r="R103" s="1" t="s">
        <v>28</v>
      </c>
      <c r="S103" s="11">
        <v>1884</v>
      </c>
      <c r="T103" s="2">
        <v>1905</v>
      </c>
      <c r="U103" s="2">
        <v>1880</v>
      </c>
      <c r="V103" s="2">
        <v>1935</v>
      </c>
      <c r="W103" s="2">
        <v>1975</v>
      </c>
      <c r="X103" s="11">
        <v>2020</v>
      </c>
      <c r="Y103" s="11">
        <v>2025</v>
      </c>
    </row>
    <row r="104" spans="1:25" x14ac:dyDescent="0.2">
      <c r="A104" s="11" t="s">
        <v>129</v>
      </c>
      <c r="C104" s="12"/>
      <c r="D104" s="12"/>
      <c r="E104" s="12"/>
      <c r="F104" s="12"/>
      <c r="G104" s="12"/>
      <c r="H104" s="12"/>
      <c r="I104" s="12"/>
      <c r="J104" s="4"/>
      <c r="K104" s="12"/>
      <c r="L104" s="12"/>
      <c r="M104" s="12"/>
      <c r="N104" s="12"/>
      <c r="O104" s="12"/>
      <c r="P104" s="12"/>
      <c r="Q104" s="12"/>
      <c r="R104" s="1" t="s">
        <v>124</v>
      </c>
      <c r="S104" s="11">
        <v>1337</v>
      </c>
      <c r="T104" s="2">
        <v>1383</v>
      </c>
      <c r="U104" s="2">
        <v>1425</v>
      </c>
      <c r="V104" s="2">
        <v>1493</v>
      </c>
      <c r="W104" s="2">
        <v>1517</v>
      </c>
      <c r="X104" s="11">
        <v>1704</v>
      </c>
      <c r="Y104" s="11">
        <v>1800</v>
      </c>
    </row>
    <row r="105" spans="1:25" x14ac:dyDescent="0.2">
      <c r="A105" s="25" t="s">
        <v>105</v>
      </c>
      <c r="B105" s="29">
        <v>53919</v>
      </c>
      <c r="C105" s="33">
        <v>52852</v>
      </c>
      <c r="D105" s="33">
        <v>51930</v>
      </c>
      <c r="E105" s="33">
        <v>50945</v>
      </c>
      <c r="F105" s="33">
        <v>50079</v>
      </c>
      <c r="G105" s="33">
        <v>49474</v>
      </c>
      <c r="H105" s="33">
        <v>48631</v>
      </c>
      <c r="I105" s="34">
        <v>47759</v>
      </c>
      <c r="J105" s="18">
        <v>47367</v>
      </c>
      <c r="K105" s="33">
        <v>46691</v>
      </c>
      <c r="L105" s="33">
        <v>46215</v>
      </c>
      <c r="M105" s="33">
        <v>46036</v>
      </c>
      <c r="N105" s="33">
        <v>46240</v>
      </c>
      <c r="O105" s="33">
        <v>46573</v>
      </c>
      <c r="P105" s="33">
        <v>46907</v>
      </c>
      <c r="Q105" s="33"/>
      <c r="R105" s="25" t="s">
        <v>105</v>
      </c>
      <c r="S105" s="19">
        <v>46907</v>
      </c>
      <c r="T105" s="19">
        <v>47131</v>
      </c>
      <c r="U105" s="19">
        <v>47587</v>
      </c>
      <c r="V105" s="19">
        <v>47839</v>
      </c>
      <c r="W105" s="19">
        <v>47680</v>
      </c>
      <c r="X105" s="29">
        <v>48047</v>
      </c>
      <c r="Y105" s="29">
        <v>48154</v>
      </c>
    </row>
    <row r="106" spans="1:25" x14ac:dyDescent="0.2">
      <c r="A106" s="10" t="s">
        <v>29</v>
      </c>
      <c r="B106" s="11">
        <v>34</v>
      </c>
      <c r="C106" s="12">
        <v>38</v>
      </c>
      <c r="D106" s="13">
        <v>41</v>
      </c>
      <c r="E106" s="12">
        <v>43</v>
      </c>
      <c r="F106" s="13">
        <v>66</v>
      </c>
      <c r="G106" s="13">
        <v>83</v>
      </c>
      <c r="H106" s="12">
        <v>80</v>
      </c>
      <c r="I106" s="13">
        <v>69</v>
      </c>
      <c r="J106" s="4">
        <v>78</v>
      </c>
      <c r="K106" s="12">
        <v>81</v>
      </c>
      <c r="L106" s="12">
        <v>81</v>
      </c>
      <c r="M106" s="12">
        <v>65</v>
      </c>
      <c r="N106" s="12">
        <v>77</v>
      </c>
      <c r="O106" s="12">
        <v>75</v>
      </c>
      <c r="P106" s="12">
        <v>63</v>
      </c>
      <c r="Q106" s="12"/>
      <c r="R106" s="1" t="s">
        <v>29</v>
      </c>
      <c r="S106" s="11">
        <v>63</v>
      </c>
      <c r="T106" s="2">
        <v>150</v>
      </c>
      <c r="U106" s="2">
        <v>284</v>
      </c>
      <c r="V106" s="2">
        <v>276</v>
      </c>
      <c r="W106" s="2">
        <v>312</v>
      </c>
      <c r="X106" s="11">
        <v>278</v>
      </c>
      <c r="Y106" s="11">
        <v>508</v>
      </c>
    </row>
    <row r="107" spans="1:25" x14ac:dyDescent="0.2">
      <c r="A107" s="10" t="s">
        <v>30</v>
      </c>
      <c r="B107" s="11">
        <v>3354</v>
      </c>
      <c r="C107" s="12">
        <v>3249</v>
      </c>
      <c r="D107" s="13">
        <v>3093</v>
      </c>
      <c r="E107" s="12">
        <v>2981</v>
      </c>
      <c r="F107" s="13">
        <v>2906</v>
      </c>
      <c r="G107" s="13">
        <v>2831</v>
      </c>
      <c r="H107" s="12">
        <v>2824</v>
      </c>
      <c r="I107" s="13">
        <v>2900</v>
      </c>
      <c r="J107" s="4">
        <v>3011</v>
      </c>
      <c r="K107" s="12">
        <v>3030</v>
      </c>
      <c r="L107" s="12">
        <v>3107</v>
      </c>
      <c r="M107" s="12">
        <v>3292</v>
      </c>
      <c r="N107" s="12">
        <v>3745</v>
      </c>
      <c r="O107" s="12">
        <v>3832</v>
      </c>
      <c r="P107" s="12">
        <v>3875</v>
      </c>
      <c r="Q107" s="12"/>
      <c r="R107" s="1" t="s">
        <v>125</v>
      </c>
      <c r="S107" s="11">
        <v>3875</v>
      </c>
      <c r="T107" s="2">
        <v>4143</v>
      </c>
      <c r="U107" s="2">
        <v>4219</v>
      </c>
      <c r="V107" s="2">
        <v>4163</v>
      </c>
      <c r="W107" s="2">
        <v>4056</v>
      </c>
      <c r="X107" s="11">
        <v>4176</v>
      </c>
      <c r="Y107" s="11">
        <v>4080</v>
      </c>
    </row>
    <row r="108" spans="1:25" x14ac:dyDescent="0.2">
      <c r="A108" s="10" t="s">
        <v>31</v>
      </c>
      <c r="B108" s="11">
        <v>6488</v>
      </c>
      <c r="C108" s="12">
        <v>6191</v>
      </c>
      <c r="D108" s="13">
        <v>5830</v>
      </c>
      <c r="E108" s="12">
        <v>5589</v>
      </c>
      <c r="F108" s="13">
        <v>5254</v>
      </c>
      <c r="G108" s="13">
        <v>5093</v>
      </c>
      <c r="H108" s="12">
        <v>5119</v>
      </c>
      <c r="I108" s="13">
        <v>5291</v>
      </c>
      <c r="J108" s="4">
        <v>5518</v>
      </c>
      <c r="K108" s="12">
        <v>5601</v>
      </c>
      <c r="L108" s="12">
        <v>5652</v>
      </c>
      <c r="M108" s="12">
        <v>5604</v>
      </c>
      <c r="N108" s="12">
        <v>5620</v>
      </c>
      <c r="O108" s="12">
        <v>5664</v>
      </c>
      <c r="P108" s="12">
        <v>5783</v>
      </c>
      <c r="Q108" s="12"/>
      <c r="R108" s="1" t="s">
        <v>126</v>
      </c>
      <c r="S108" s="11">
        <v>5783</v>
      </c>
      <c r="T108" s="2">
        <v>5865</v>
      </c>
      <c r="U108" s="2">
        <v>6206</v>
      </c>
      <c r="V108" s="2">
        <v>6235</v>
      </c>
      <c r="W108" s="2">
        <v>6323</v>
      </c>
      <c r="X108" s="11">
        <v>6255</v>
      </c>
      <c r="Y108" s="11">
        <v>6216</v>
      </c>
    </row>
    <row r="109" spans="1:25" x14ac:dyDescent="0.2">
      <c r="A109" s="10" t="s">
        <v>32</v>
      </c>
      <c r="B109" s="11">
        <v>1751</v>
      </c>
      <c r="C109" s="12">
        <v>1718</v>
      </c>
      <c r="D109" s="13">
        <v>1701</v>
      </c>
      <c r="E109" s="12">
        <v>1652</v>
      </c>
      <c r="F109" s="13">
        <v>1643</v>
      </c>
      <c r="G109" s="13">
        <v>1689</v>
      </c>
      <c r="H109" s="12">
        <v>1668</v>
      </c>
      <c r="I109" s="13">
        <v>1625</v>
      </c>
      <c r="J109" s="4">
        <v>1612</v>
      </c>
      <c r="K109" s="12">
        <v>1600</v>
      </c>
      <c r="L109" s="12">
        <v>1575</v>
      </c>
      <c r="M109" s="12">
        <v>1565</v>
      </c>
      <c r="N109" s="12">
        <v>1566</v>
      </c>
      <c r="O109" s="12">
        <v>1552</v>
      </c>
      <c r="P109" s="12">
        <v>1571</v>
      </c>
      <c r="Q109" s="12"/>
      <c r="R109" s="1" t="s">
        <v>32</v>
      </c>
      <c r="S109" s="11">
        <v>1571</v>
      </c>
      <c r="T109" s="2">
        <v>1546</v>
      </c>
      <c r="U109" s="2">
        <v>1498</v>
      </c>
      <c r="V109" s="2">
        <v>1449</v>
      </c>
      <c r="W109" s="2">
        <v>1373</v>
      </c>
      <c r="X109" s="11">
        <v>1372</v>
      </c>
      <c r="Y109" s="11">
        <v>1328</v>
      </c>
    </row>
    <row r="110" spans="1:25" x14ac:dyDescent="0.2">
      <c r="A110" s="10" t="s">
        <v>33</v>
      </c>
      <c r="B110" s="11">
        <v>8315</v>
      </c>
      <c r="C110" s="12">
        <v>8082</v>
      </c>
      <c r="D110" s="13">
        <v>7838</v>
      </c>
      <c r="E110" s="12">
        <v>7482</v>
      </c>
      <c r="F110" s="13">
        <v>7126</v>
      </c>
      <c r="G110" s="13">
        <v>6873</v>
      </c>
      <c r="H110" s="12">
        <v>6611</v>
      </c>
      <c r="I110" s="13">
        <v>6380</v>
      </c>
      <c r="J110" s="4">
        <v>6192</v>
      </c>
      <c r="K110" s="12">
        <v>6016</v>
      </c>
      <c r="L110" s="12">
        <v>5835</v>
      </c>
      <c r="M110" s="12">
        <v>5753</v>
      </c>
      <c r="N110" s="12">
        <v>5670</v>
      </c>
      <c r="O110" s="12">
        <v>5574</v>
      </c>
      <c r="P110" s="12">
        <v>5450</v>
      </c>
      <c r="Q110" s="12"/>
      <c r="R110" s="1" t="s">
        <v>33</v>
      </c>
      <c r="S110" s="11">
        <v>5450</v>
      </c>
      <c r="T110" s="2">
        <v>5398</v>
      </c>
      <c r="U110" s="2">
        <v>5301</v>
      </c>
      <c r="V110" s="2">
        <v>5233</v>
      </c>
      <c r="W110" s="2">
        <v>5083</v>
      </c>
      <c r="X110" s="11">
        <v>4987</v>
      </c>
      <c r="Y110" s="11">
        <v>4880</v>
      </c>
    </row>
    <row r="111" spans="1:25" x14ac:dyDescent="0.2">
      <c r="A111" s="10" t="s">
        <v>34</v>
      </c>
      <c r="B111" s="11">
        <v>5997</v>
      </c>
      <c r="C111" s="12">
        <v>5800</v>
      </c>
      <c r="D111" s="13">
        <v>5592</v>
      </c>
      <c r="E111" s="12">
        <v>5383</v>
      </c>
      <c r="F111" s="13">
        <v>5169</v>
      </c>
      <c r="G111" s="13">
        <v>5064</v>
      </c>
      <c r="H111" s="12">
        <v>4901</v>
      </c>
      <c r="I111" s="13">
        <v>4869</v>
      </c>
      <c r="J111" s="4">
        <v>4843</v>
      </c>
      <c r="K111" s="12">
        <v>4759</v>
      </c>
      <c r="L111" s="12">
        <v>4701</v>
      </c>
      <c r="M111" s="12">
        <v>4648</v>
      </c>
      <c r="N111" s="12">
        <v>4513</v>
      </c>
      <c r="O111" s="12">
        <v>4457</v>
      </c>
      <c r="P111" s="12">
        <v>4410</v>
      </c>
      <c r="Q111" s="12"/>
      <c r="R111" s="1" t="s">
        <v>34</v>
      </c>
      <c r="S111" s="11">
        <v>4410</v>
      </c>
      <c r="T111" s="2">
        <v>4359</v>
      </c>
      <c r="U111" s="2">
        <v>4233</v>
      </c>
      <c r="V111" s="2">
        <v>4150</v>
      </c>
      <c r="W111" s="2">
        <v>4096</v>
      </c>
      <c r="X111" s="11">
        <v>4032</v>
      </c>
      <c r="Y111" s="11">
        <v>4008</v>
      </c>
    </row>
    <row r="112" spans="1:25" x14ac:dyDescent="0.2">
      <c r="A112" s="10" t="s">
        <v>35</v>
      </c>
      <c r="B112" s="11">
        <v>1315</v>
      </c>
      <c r="C112" s="12">
        <v>1302</v>
      </c>
      <c r="D112" s="13">
        <v>1302</v>
      </c>
      <c r="E112" s="12">
        <v>1298</v>
      </c>
      <c r="F112" s="13">
        <v>1301</v>
      </c>
      <c r="G112" s="13">
        <v>1313</v>
      </c>
      <c r="H112" s="12">
        <v>1281</v>
      </c>
      <c r="I112" s="13">
        <v>1283</v>
      </c>
      <c r="J112" s="4">
        <v>1278</v>
      </c>
      <c r="K112" s="12">
        <v>1274</v>
      </c>
      <c r="L112" s="12">
        <v>1264</v>
      </c>
      <c r="M112" s="12">
        <v>1235</v>
      </c>
      <c r="N112" s="12">
        <v>1223</v>
      </c>
      <c r="O112" s="12">
        <v>1240</v>
      </c>
      <c r="P112" s="12">
        <v>1240</v>
      </c>
      <c r="Q112" s="12"/>
      <c r="R112" s="1" t="s">
        <v>35</v>
      </c>
      <c r="S112" s="11">
        <v>1240</v>
      </c>
      <c r="T112" s="2">
        <v>1224</v>
      </c>
      <c r="U112" s="2">
        <v>1250</v>
      </c>
      <c r="V112" s="2">
        <v>1262</v>
      </c>
      <c r="W112" s="2">
        <v>1272</v>
      </c>
      <c r="X112" s="11">
        <v>1275</v>
      </c>
      <c r="Y112" s="11">
        <v>1271</v>
      </c>
    </row>
    <row r="113" spans="1:25" x14ac:dyDescent="0.2">
      <c r="A113" s="25" t="s">
        <v>36</v>
      </c>
      <c r="B113" s="29">
        <v>27254</v>
      </c>
      <c r="C113" s="33">
        <v>26380</v>
      </c>
      <c r="D113" s="33">
        <v>25397</v>
      </c>
      <c r="E113" s="33">
        <v>24428</v>
      </c>
      <c r="F113" s="33">
        <v>23465</v>
      </c>
      <c r="G113" s="33">
        <v>22946</v>
      </c>
      <c r="H113" s="33">
        <v>22484</v>
      </c>
      <c r="I113" s="34">
        <v>22417</v>
      </c>
      <c r="J113" s="18">
        <v>22532</v>
      </c>
      <c r="K113" s="33">
        <v>22361</v>
      </c>
      <c r="L113" s="33">
        <v>22215</v>
      </c>
      <c r="M113" s="33">
        <v>22162</v>
      </c>
      <c r="N113" s="33">
        <v>22414</v>
      </c>
      <c r="O113" s="33">
        <v>22394</v>
      </c>
      <c r="P113" s="33">
        <v>22392</v>
      </c>
      <c r="Q113" s="33"/>
      <c r="R113" s="25" t="s">
        <v>36</v>
      </c>
      <c r="S113" s="19">
        <v>22392</v>
      </c>
      <c r="T113" s="19">
        <v>22685</v>
      </c>
      <c r="U113" s="19">
        <v>22991</v>
      </c>
      <c r="V113" s="19">
        <v>22768</v>
      </c>
      <c r="W113" s="19">
        <v>22515</v>
      </c>
      <c r="X113" s="29">
        <v>22375</v>
      </c>
      <c r="Y113" s="29">
        <v>22291</v>
      </c>
    </row>
    <row r="114" spans="1:25" x14ac:dyDescent="0.2">
      <c r="A114" s="27" t="s">
        <v>37</v>
      </c>
      <c r="B114" s="30">
        <v>394172</v>
      </c>
      <c r="C114" s="32">
        <v>387694</v>
      </c>
      <c r="D114" s="32">
        <v>382154</v>
      </c>
      <c r="E114" s="32">
        <v>379131</v>
      </c>
      <c r="F114" s="32">
        <v>377278</v>
      </c>
      <c r="G114" s="32">
        <v>382746</v>
      </c>
      <c r="H114" s="32">
        <v>382104</v>
      </c>
      <c r="I114" s="32">
        <v>381374</v>
      </c>
      <c r="J114" s="5">
        <v>381948</v>
      </c>
      <c r="K114" s="32">
        <v>385009</v>
      </c>
      <c r="L114" s="32">
        <v>388035</v>
      </c>
      <c r="M114" s="32">
        <v>390813</v>
      </c>
      <c r="N114" s="32">
        <v>394645</v>
      </c>
      <c r="O114" s="32">
        <v>400093</v>
      </c>
      <c r="P114" s="32">
        <v>402732</v>
      </c>
      <c r="Q114" s="32"/>
      <c r="R114" s="27" t="s">
        <v>127</v>
      </c>
      <c r="S114" s="3">
        <v>402732</v>
      </c>
      <c r="T114" s="3">
        <v>403476</v>
      </c>
      <c r="U114" s="3">
        <v>401687</v>
      </c>
      <c r="V114" s="3">
        <v>398113</v>
      </c>
      <c r="W114" s="30">
        <v>393185</v>
      </c>
      <c r="X114" s="30">
        <v>387920</v>
      </c>
      <c r="Y114" s="30">
        <v>382999</v>
      </c>
    </row>
    <row r="120" spans="1:25" x14ac:dyDescent="0.2">
      <c r="X120" s="37"/>
    </row>
    <row r="121" spans="1:25" x14ac:dyDescent="0.2">
      <c r="X121" s="37"/>
    </row>
    <row r="131" spans="24:24" x14ac:dyDescent="0.2">
      <c r="X13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2021_tijdreeksen_6_totaal</vt:lpstr>
      <vt:lpstr>Surinaams</vt:lpstr>
      <vt:lpstr>Antilliaans</vt:lpstr>
      <vt:lpstr>Turks</vt:lpstr>
      <vt:lpstr>Marokkaans</vt:lpstr>
      <vt:lpstr>overig niet-westers</vt:lpstr>
      <vt:lpstr>totaal niet-westers</vt:lpstr>
      <vt:lpstr>westers</vt:lpstr>
      <vt:lpstr>Nederlands</vt:lpstr>
      <vt:lpstr>'2021_tijdreeksen_6_totaal'!Afdrukbereik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Hylkema</dc:creator>
  <cp:lastModifiedBy>Hylkema, Cor</cp:lastModifiedBy>
  <cp:lastPrinted>2003-05-13T12:50:31Z</cp:lastPrinted>
  <dcterms:created xsi:type="dcterms:W3CDTF">2003-05-12T07:17:17Z</dcterms:created>
  <dcterms:modified xsi:type="dcterms:W3CDTF">2021-04-13T08:18:09Z</dcterms:modified>
</cp:coreProperties>
</file>