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atasets\2022\Aangeleverde bestanden\Wonen\"/>
    </mc:Choice>
  </mc:AlternateContent>
  <bookViews>
    <workbookView xWindow="150" yWindow="330" windowWidth="12120" windowHeight="8640"/>
  </bookViews>
  <sheets>
    <sheet name="2022_jaarboek_10218" sheetId="1" r:id="rId1"/>
  </sheets>
  <definedNames>
    <definedName name="_xlnm.Print_Area" localSheetId="0">'2022_jaarboek_10218'!#REF!</definedName>
  </definedNames>
  <calcPr calcId="162913"/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<sst xmlns="http://schemas.openxmlformats.org/spreadsheetml/2006/main" count="7" uniqueCount="7">
  <si>
    <t>bron: AFWC/WoningNet</t>
  </si>
  <si>
    <t>2) Actief woningzoekenden als % van de ingeschreven woningzoekenden.</t>
  </si>
  <si>
    <t>ingeschreven woningzoekenden</t>
  </si>
  <si>
    <t>actief woningzoekenden</t>
  </si>
  <si>
    <t>1) Actief woningzoekend = een keer of vaker gereageerd in het betreffende jaar.</t>
  </si>
  <si>
    <t>% actief woningzoekenden 2)</t>
  </si>
  <si>
    <t>Ingeschreven en actief woningzoekenden 1) bij WoningNet,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</si>
</sst>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 applyAlignment="1">
      <alignment horizontal="left"/>
    </xf>
    <xf numFmtId="1" fontId="2" fillId="0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+S blauw en grijs">
      <a:dk1>
        <a:sysClr val="windowText" lastClr="000000"/>
      </a:dk1>
      <a:lt1>
        <a:sysClr val="window" lastClr="FFFFFF"/>
      </a:lt1>
      <a:dk2>
        <a:srgbClr val="007EC5"/>
      </a:dk2>
      <a:lt2>
        <a:srgbClr val="254E9B"/>
      </a:lt2>
      <a:accent1>
        <a:srgbClr val="71BDEE"/>
      </a:accent1>
      <a:accent2>
        <a:srgbClr val="B1D9F5"/>
      </a:accent2>
      <a:accent3>
        <a:srgbClr val="E5F2FC"/>
      </a:accent3>
      <a:accent4>
        <a:srgbClr val="808080"/>
      </a:accent4>
      <a:accent5>
        <a:srgbClr val="D9D9D9"/>
      </a:accent5>
      <a:accent6>
        <a:srgbClr val="FFFFFF"/>
      </a:accent6>
      <a:hlink>
        <a:srgbClr val="FFFFFF"/>
      </a:hlink>
      <a:folHlink>
        <a:srgbClr val="FFFFFF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/>
  </sheetViews>
  <sheetFormatPr defaultRowHeight="14.25" customHeight="1" x14ac:dyDescent="0.2"/>
  <cols>
    <col min="1" max="1" width="30.7109375" style="2" customWidth="1"/>
    <col min="2" max="9" width="10" style="2" customWidth="1"/>
    <col min="10" max="16384" width="9.140625" style="2"/>
  </cols>
  <sheetData>
    <row r="1" spans="1:9" ht="14.25" customHeight="1" x14ac:dyDescent="0.2">
      <c r="A1" s="1" t="s">
        <v>6</v>
      </c>
    </row>
    <row r="3" spans="1:9" ht="14.25" customHeight="1" x14ac:dyDescent="0.2">
      <c r="B3" s="3">
        <v>2014</v>
      </c>
      <c r="C3" s="3">
        <v>2015</v>
      </c>
      <c r="D3" s="3">
        <v>2016</v>
      </c>
      <c r="E3" s="3">
        <v>2017</v>
      </c>
      <c r="F3" s="2">
        <v>2018</v>
      </c>
      <c r="G3" s="2">
        <v>2019</v>
      </c>
      <c r="H3" s="2">
        <v>2020</v>
      </c>
      <c r="I3" s="2">
        <v>2021</v>
      </c>
    </row>
    <row r="4" spans="1:9" ht="14.25" customHeight="1" x14ac:dyDescent="0.2">
      <c r="B4" s="3"/>
      <c r="C4" s="3"/>
    </row>
    <row r="5" spans="1:9" ht="14.25" customHeight="1" x14ac:dyDescent="0.2">
      <c r="A5" s="5" t="s">
        <v>2</v>
      </c>
      <c r="B5" s="6">
        <v>155225</v>
      </c>
      <c r="C5" s="6">
        <v>216256</v>
      </c>
      <c r="D5" s="6">
        <v>212518</v>
      </c>
      <c r="E5" s="6">
        <v>221794</v>
      </c>
      <c r="F5" s="6">
        <v>229608</v>
      </c>
      <c r="G5" s="6">
        <v>237186</v>
      </c>
      <c r="H5" s="2">
        <v>240827</v>
      </c>
      <c r="I5" s="2">
        <v>242850</v>
      </c>
    </row>
    <row r="6" spans="1:9" ht="14.25" customHeight="1" x14ac:dyDescent="0.2">
      <c r="A6" s="5" t="s">
        <v>3</v>
      </c>
      <c r="B6" s="6">
        <v>47538</v>
      </c>
      <c r="C6" s="6">
        <v>54276</v>
      </c>
      <c r="D6" s="6">
        <v>55719</v>
      </c>
      <c r="E6" s="6">
        <v>59103</v>
      </c>
      <c r="F6" s="6">
        <v>58831</v>
      </c>
      <c r="G6" s="6">
        <v>55322</v>
      </c>
      <c r="H6" s="2">
        <v>62462</v>
      </c>
      <c r="I6" s="2">
        <v>68135</v>
      </c>
    </row>
    <row r="7" spans="1:9" ht="14.25" customHeight="1" x14ac:dyDescent="0.2">
      <c r="A7" s="5" t="s">
        <v>5</v>
      </c>
      <c r="B7" s="6">
        <v>27</v>
      </c>
      <c r="C7" s="6">
        <v>22</v>
      </c>
      <c r="D7" s="6">
        <v>23</v>
      </c>
      <c r="E7" s="6">
        <v>27</v>
      </c>
      <c r="F7" s="6">
        <v>26</v>
      </c>
      <c r="G7" s="6">
        <v>23.324310878382366</v>
      </c>
      <c r="H7" s="6">
        <f>H6*100/H5</f>
        <v>25.936460612805043</v>
      </c>
      <c r="I7" s="6">
        <f>I6*100/I5</f>
        <v>28.056413423924234</v>
      </c>
    </row>
    <row r="8" spans="1:9" ht="14.25" customHeight="1" x14ac:dyDescent="0.2">
      <c r="A8" s="5"/>
      <c r="B8" s="3"/>
      <c r="E8" s="6"/>
    </row>
    <row r="9" spans="1:9" ht="14.25" customHeight="1" x14ac:dyDescent="0.2">
      <c r="A9" s="5"/>
      <c r="B9" s="3"/>
      <c r="I9" s="3" t="s">
        <v>0</v>
      </c>
    </row>
    <row r="10" spans="1:9" ht="14.25" customHeight="1" x14ac:dyDescent="0.2">
      <c r="A10" s="2" t="s">
        <v>4</v>
      </c>
      <c r="B10" s="3"/>
    </row>
    <row r="11" spans="1:9" ht="14.25" customHeight="1" x14ac:dyDescent="0.2">
      <c r="A11" s="2" t="s">
        <v>1</v>
      </c>
      <c r="B11" s="3"/>
    </row>
    <row r="17" spans="9:10" ht="14.25" customHeight="1" x14ac:dyDescent="0.2">
      <c r="I17" s="4"/>
      <c r="J17" s="4"/>
    </row>
    <row r="18" spans="9:10" ht="14.25" customHeight="1" x14ac:dyDescent="0.2">
      <c r="I18" s="4"/>
      <c r="J18" s="4"/>
    </row>
    <row r="19" spans="9:10" ht="14.25" customHeight="1" x14ac:dyDescent="0.2">
      <c r="I19" s="4"/>
      <c r="J19" s="4"/>
    </row>
    <row r="20" spans="9:10" ht="14.25" customHeight="1" x14ac:dyDescent="0.2">
      <c r="I20" s="4"/>
      <c r="J20" s="4"/>
    </row>
    <row r="21" spans="9:10" ht="14.25" customHeight="1" x14ac:dyDescent="0.2">
      <c r="I21" s="4"/>
      <c r="J21" s="4"/>
    </row>
  </sheetData>
  <phoneticPr fontId="0" type="noConversion"/>
  <pageMargins left="0.75" right="0.75" top="1" bottom="1" header="0.5" footer="0.5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2022_jaarboek_10218</vt:lpstr>
    </vt:vector>
  </TitlesOfParts>
  <Company>O + 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kedi</dc:creator>
  <cp:lastModifiedBy>LeenlaptopOIS29</cp:lastModifiedBy>
  <cp:lastPrinted>2011-09-13T08:09:23Z</cp:lastPrinted>
  <dcterms:created xsi:type="dcterms:W3CDTF">2002-08-27T09:09:44Z</dcterms:created>
  <dcterms:modified xsi:type="dcterms:W3CDTF">2022-12-14T08:02:47Z</dcterms:modified>
</cp:coreProperties>
</file>